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gif" ContentType="image/gi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_Travision\Angebotsportfolio\Product Line EXCEllence for Travel\Product 1000 ToDos\"/>
    </mc:Choice>
  </mc:AlternateContent>
  <xr:revisionPtr revIDLastSave="0" documentId="13_ncr:1_{0279AAE0-CA52-4E9E-B937-A583A7C948D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000 to dos" sheetId="1" r:id="rId1"/>
    <sheet name="Kategorien" sheetId="6" r:id="rId2"/>
    <sheet name="Erläuterung" sheetId="5" r:id="rId3"/>
    <sheet name="ext. Aktivitäten 1" sheetId="7" r:id="rId4"/>
    <sheet name="ext. Aktivitäten 2" sheetId="2" r:id="rId5"/>
    <sheet name="Erstellung" sheetId="3" r:id="rId6"/>
  </sheets>
  <definedNames>
    <definedName name="_xlnm._FilterDatabase" localSheetId="0" hidden="1">'1000 to dos'!$A$1:$X$1000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02" i="1" l="1"/>
  <c r="E1003" i="1" s="1"/>
  <c r="D1002" i="1"/>
  <c r="D1003" i="1" s="1"/>
</calcChain>
</file>

<file path=xl/sharedStrings.xml><?xml version="1.0" encoding="utf-8"?>
<sst xmlns="http://schemas.openxmlformats.org/spreadsheetml/2006/main" count="5804" uniqueCount="2363">
  <si>
    <t>Auftrag im Team bearbeiten und abwickeln</t>
  </si>
  <si>
    <t>Fahrrad oder Motorrad Tour machen</t>
  </si>
  <si>
    <t>Peepshow anschauen</t>
  </si>
  <si>
    <t>Teatime in einem Englischen Landhaus oder Schloss genießen</t>
  </si>
  <si>
    <t>eine Massage genießen</t>
  </si>
  <si>
    <t>einen Wellnesstag durchführen</t>
  </si>
  <si>
    <t>einen Gesundheitstag durchführen</t>
  </si>
  <si>
    <t>einen Fitnesstag durchführen</t>
  </si>
  <si>
    <t>einen Naturtag durchführen</t>
  </si>
  <si>
    <t>einen Familientag durchführen</t>
  </si>
  <si>
    <t>einen totalen Arbeitstag durchführen</t>
  </si>
  <si>
    <t>einen Kindertag durchführen</t>
  </si>
  <si>
    <t>im Toten Meer schwimmen</t>
  </si>
  <si>
    <t xml:space="preserve">in einem Fanclub mitwirken </t>
  </si>
  <si>
    <t>mit Lastwagen oder Truck Ausfahrt machen</t>
  </si>
  <si>
    <t>eine mehrtägige Busreise unternehmen</t>
  </si>
  <si>
    <t xml:space="preserve">Tagebuch oder Lebensgeschichte mindestens in Auszügen aufschreiben </t>
  </si>
  <si>
    <t>Haus Wände mauern</t>
  </si>
  <si>
    <t>Elektroinstallation bearbeiten</t>
  </si>
  <si>
    <t>Lampen, Steckdosen, etc anschließen</t>
  </si>
  <si>
    <t>Grundriss einer Wohnung oder eines Hauses entwerfen</t>
  </si>
  <si>
    <t>Politik</t>
  </si>
  <si>
    <t>1. Gebot einhalten</t>
  </si>
  <si>
    <t>2. Gebot einhalten</t>
  </si>
  <si>
    <t>3. Gebot einhalten</t>
  </si>
  <si>
    <t>4. Gebot einhalten</t>
  </si>
  <si>
    <t>5. Gebot einhalten</t>
  </si>
  <si>
    <t>Drachen steigen lassen</t>
  </si>
  <si>
    <t>6. Gebot einhalten</t>
  </si>
  <si>
    <t>7. Gebot einhalten</t>
  </si>
  <si>
    <t>8. Gebot einhalten</t>
  </si>
  <si>
    <t>9. Gebot einhalten</t>
  </si>
  <si>
    <t>10. Gebot einhalten</t>
  </si>
  <si>
    <t>in Baumhaus übernachten</t>
  </si>
  <si>
    <t xml:space="preserve">in Hausboot übernachten </t>
  </si>
  <si>
    <t>in Iglo übernachten</t>
  </si>
  <si>
    <t>wichtige mündliche Prüfung bestehen</t>
  </si>
  <si>
    <t>eine Nacht im Freien verbringen</t>
  </si>
  <si>
    <t>im dicken Nebel verloren sein</t>
  </si>
  <si>
    <t>Schulabschluss erreichen</t>
  </si>
  <si>
    <t>eine Nacht durchfeiern</t>
  </si>
  <si>
    <t>eine Party ausrichten</t>
  </si>
  <si>
    <t>das Haus oder die Wohnung für die Eltern hüten</t>
  </si>
  <si>
    <t>ein Praktikum im Ausland absolvieren</t>
  </si>
  <si>
    <t>einmal Seelsorger sein</t>
  </si>
  <si>
    <t>Religion</t>
  </si>
  <si>
    <t>eine Beichte ablegen</t>
  </si>
  <si>
    <t>einmal Zivilcourage beweisen</t>
  </si>
  <si>
    <t>eine Schönheitsoperation durchführen</t>
  </si>
  <si>
    <t xml:space="preserve">einmal incognito auftreten </t>
  </si>
  <si>
    <t>im Meer oder in einem großen See schwimmen</t>
  </si>
  <si>
    <t xml:space="preserve">einen Tauchgang machen </t>
  </si>
  <si>
    <t>Blut spenden</t>
  </si>
  <si>
    <t>einen Organspendenausweis bei sich tragen</t>
  </si>
  <si>
    <t>Klavier lernen - bis man mindestens ein Lied spielen kann</t>
  </si>
  <si>
    <t>ein Sportler-Camp und Trainingslager besuchen</t>
  </si>
  <si>
    <t>in Wildnis übernachten</t>
  </si>
  <si>
    <t>in den Armen des Liebsten einschlafen</t>
  </si>
  <si>
    <t>etwas laut in die Welt hinausschreien</t>
  </si>
  <si>
    <t>einen anderen zum Weinen bringen</t>
  </si>
  <si>
    <t>so laut es geht über etwas lachen</t>
  </si>
  <si>
    <t>einen anderen zum lauten lachen bringen</t>
  </si>
  <si>
    <t>Gitarre lernen - bis man mindestens ein Lied spielen kann</t>
  </si>
  <si>
    <t>Schlagzeugspielen ausprobieren</t>
  </si>
  <si>
    <t>Blockflöte lernen - bis man mindestens ein Lied spielen kann</t>
  </si>
  <si>
    <t>einmal eine Zigarette rauchen</t>
  </si>
  <si>
    <t>einmal eine Pfeife rauchen</t>
  </si>
  <si>
    <t>einmal eine Wasserpfeife rauchen</t>
  </si>
  <si>
    <t xml:space="preserve">einmal durch Alkohol berauscht sein </t>
  </si>
  <si>
    <t>einmal eine Droge nehmen</t>
  </si>
  <si>
    <t>eine Kletterwand hochklettern</t>
  </si>
  <si>
    <t xml:space="preserve">Baby die Flasche geben </t>
  </si>
  <si>
    <t>Füttern</t>
  </si>
  <si>
    <t>Baby die Windeln wechseln</t>
  </si>
  <si>
    <t>Nikolaus spielen</t>
  </si>
  <si>
    <t>Puppentheater bzw Kasperle spielen</t>
  </si>
  <si>
    <t xml:space="preserve">eine virtuelle Präsenz im Internet aufbauen </t>
  </si>
  <si>
    <t>an einer Videoconferenz oder Telefonkonferenz teilnehmen</t>
  </si>
  <si>
    <t>Modenschau besuchen</t>
  </si>
  <si>
    <t xml:space="preserve">Zukunft duch Pendeln erforschen </t>
  </si>
  <si>
    <t>eine Wahrsagerin besuchen</t>
  </si>
  <si>
    <t xml:space="preserve">Karten lesen lernen </t>
  </si>
  <si>
    <t>Handlinien studieren</t>
  </si>
  <si>
    <t>die Sterne beobachten</t>
  </si>
  <si>
    <t>eine Sonnenfinsternis beobachten</t>
  </si>
  <si>
    <t>das Nordlicht beobachten</t>
  </si>
  <si>
    <t>mit Klötzchen Türme und Häuser bauen</t>
  </si>
  <si>
    <t>mit Kind in Puppenküche spielen</t>
  </si>
  <si>
    <t>Mensch-ärgere-dich-nicht spielen</t>
  </si>
  <si>
    <t>Skat spielen</t>
  </si>
  <si>
    <t>Poker spielen</t>
  </si>
  <si>
    <t>Monopoli spielen</t>
  </si>
  <si>
    <t>im Garten grillen</t>
  </si>
  <si>
    <t>Chinesisch essen</t>
  </si>
  <si>
    <t>Sushi essen</t>
  </si>
  <si>
    <t>Mexikanisch essen</t>
  </si>
  <si>
    <t>libanesisch essen</t>
  </si>
  <si>
    <t>indisch essen</t>
  </si>
  <si>
    <t>griechisch essen</t>
  </si>
  <si>
    <t>im Kloster einige Tage verbringen</t>
  </si>
  <si>
    <t>berühmten teueren Sportwagen fahren</t>
  </si>
  <si>
    <t>Roulette spielen</t>
  </si>
  <si>
    <t>Black Jack spielen</t>
  </si>
  <si>
    <t>Lotto spielen</t>
  </si>
  <si>
    <t>Toto spielen</t>
  </si>
  <si>
    <t>einen Streit anfangen</t>
  </si>
  <si>
    <t>einen Streit als Unbeteiligter schlichten</t>
  </si>
  <si>
    <t>sich anschreien lassen</t>
  </si>
  <si>
    <t>jemanden anderen anschreien</t>
  </si>
  <si>
    <t>jemanden schlagen oder verprügeln</t>
  </si>
  <si>
    <t>Ringkampf bestreiten</t>
  </si>
  <si>
    <t>Pilze oder Beeren im Wald suchen</t>
  </si>
  <si>
    <t>Schlittschuhe auf Eisfläche laufen</t>
  </si>
  <si>
    <t>Rollschuhe oder Inlineskates laufen</t>
  </si>
  <si>
    <t>Achterbahn fahren</t>
  </si>
  <si>
    <t>Geisterbahn fahren</t>
  </si>
  <si>
    <t>In Stollen untertage einfahren</t>
  </si>
  <si>
    <t>mit Boxhandschuhen gegen jemanden boxen</t>
  </si>
  <si>
    <t>auf einem Flohmarkt einkaufen</t>
  </si>
  <si>
    <t>auf einem Flohmarkt etwas verkaufen</t>
  </si>
  <si>
    <t>Möbelstück zusammenbauen</t>
  </si>
  <si>
    <t>einen sündhaft teueren Anzug oder ein sündhaft teueres Kleid kaufen</t>
  </si>
  <si>
    <t>ein Haus oder eine Wohnung anmieten oder kaufen</t>
  </si>
  <si>
    <t>eine Nachtwanderung vornehmen</t>
  </si>
  <si>
    <t>Trecker, Heumäher oder Bagger fahren</t>
  </si>
  <si>
    <t>einen Vertrag beim Notar abschließen</t>
  </si>
  <si>
    <t>einen Vertrag aufsetzen und verhandeln</t>
  </si>
  <si>
    <t>Chemisches Experiment durchführen</t>
  </si>
  <si>
    <t>vor einem Tier flüchten</t>
  </si>
  <si>
    <t xml:space="preserve">Tier pflegen </t>
  </si>
  <si>
    <t>Tier dressieren</t>
  </si>
  <si>
    <t>im Radio mitwirken oder sprechen</t>
  </si>
  <si>
    <t>Auto reparieren</t>
  </si>
  <si>
    <t>Autoreifen wechseln</t>
  </si>
  <si>
    <t>Haushaltsgerät reparieren</t>
  </si>
  <si>
    <t>im Internet etwas verkaufen</t>
  </si>
  <si>
    <t>etwas versteigern</t>
  </si>
  <si>
    <t>in einem Laden etwas verkaufen</t>
  </si>
  <si>
    <t>ein selbst erstelltes Gut oder Produkt verkaufen</t>
  </si>
  <si>
    <t>auf einem Nachtmarkt einkaufen</t>
  </si>
  <si>
    <t xml:space="preserve">Geschirr aus Freude zertrümmern </t>
  </si>
  <si>
    <t xml:space="preserve">Geschirr aus Wut zertrümmern </t>
  </si>
  <si>
    <t>ein Lagerfeuer machen und dort zusammensitzen</t>
  </si>
  <si>
    <t>einen festlichen Ball besuchen</t>
  </si>
  <si>
    <t>Oper besuchen</t>
  </si>
  <si>
    <t>Klassisches Konzert besuchen</t>
  </si>
  <si>
    <t xml:space="preserve">auf einem orientalischen Basar oder Souk einkaufen </t>
  </si>
  <si>
    <t>in einer Fabrik oder einem Outlet direkt einkaufen</t>
  </si>
  <si>
    <t>bei einem Bauern etwas einkaufen</t>
  </si>
  <si>
    <t>in einem großen Supermarkt etwas einkaufen</t>
  </si>
  <si>
    <t>auf einer privaten Verkaufsveranstaltung etwas einkaufen</t>
  </si>
  <si>
    <t>eine Vorsorgeuntersuchung vornehmen</t>
  </si>
  <si>
    <t>einen Weisheitszahn ziehen lassen</t>
  </si>
  <si>
    <t>get my dog trained (3)</t>
  </si>
  <si>
    <t>read everything by Shakespeare (9)</t>
  </si>
  <si>
    <t>discover 70's music (2)</t>
  </si>
  <si>
    <t>Ride in a NYC taxi cab (12)</t>
  </si>
  <si>
    <t>Go to an Interactive Rocky Horror Picture Show (10)</t>
  </si>
  <si>
    <t>Go on a dude ranch vacation (9)</t>
  </si>
  <si>
    <t>learn to knit mittens (8)</t>
  </si>
  <si>
    <t>make a candle (9)</t>
  </si>
  <si>
    <t>learn Hawaiian (4)</t>
  </si>
  <si>
    <t>Learn to cook with my slow cooker (5)</t>
  </si>
  <si>
    <t>see the opera La Boheme (5)</t>
  </si>
  <si>
    <t>go shopping with $1000 in cash (10)</t>
  </si>
  <si>
    <t>Gedächtniskunststück vorführen</t>
  </si>
  <si>
    <t>soweit die Füße tragen</t>
  </si>
  <si>
    <t>Erbschaft oder Schenkung erhalten</t>
  </si>
  <si>
    <t>Schwerelosigkeit erleben</t>
  </si>
  <si>
    <t>in Altbauwohnung leben</t>
  </si>
  <si>
    <t>in Wohngemeinschaft WG leben</t>
  </si>
  <si>
    <t>anerkannter Experte in bestimmtem Fachgebiet sein</t>
  </si>
  <si>
    <t>make documentary films (2)</t>
  </si>
  <si>
    <t>make a soundtrack to my life (15)</t>
  </si>
  <si>
    <t>see the opera Tosca (2)</t>
  </si>
  <si>
    <t>own goats (4)</t>
  </si>
  <si>
    <t>Learn how to give myself a manicure/pedicure. (5)</t>
  </si>
  <si>
    <t>Read at least 10 classics that I've never read. (11)</t>
  </si>
  <si>
    <t>Ride a donkey (4)</t>
  </si>
  <si>
    <t>professionelle schminken lassen</t>
  </si>
  <si>
    <t>Bild in Zeitung veröffentlichen</t>
  </si>
  <si>
    <t>own a pair of 40's glamor girl feather mules &amp; a sexy robe (6)</t>
  </si>
  <si>
    <t>Have all credit cards at $0 balance. (15)</t>
  </si>
  <si>
    <t>swim in the Mediterranean at midnight (314)</t>
  </si>
  <si>
    <t>go to Slow Food's Salone del Gusto in Italy (13)</t>
  </si>
  <si>
    <t>have my make-up professionally done (329)</t>
  </si>
  <si>
    <t>get an iPod (539)</t>
  </si>
  <si>
    <t>Lose 20 pounds (713)</t>
  </si>
  <si>
    <t>Have a photo of me in a newspaper story (376)</t>
  </si>
  <si>
    <t>swim in Italy's blue grotto (9)</t>
  </si>
  <si>
    <t>Karaoke mitmachen</t>
  </si>
  <si>
    <t>Sack hüpfen</t>
  </si>
  <si>
    <t>Schlammschlacht durchführen</t>
  </si>
  <si>
    <t>Kirchkern weitspucken</t>
  </si>
  <si>
    <t xml:space="preserve">Kran bedienen </t>
  </si>
  <si>
    <t>floss my teeth more often (530)</t>
  </si>
  <si>
    <t>Volunteer (647)</t>
  </si>
  <si>
    <t>Get my Passport (890)</t>
  </si>
  <si>
    <t>move to Italy (8)</t>
  </si>
  <si>
    <t>Learn CPR (597)</t>
  </si>
  <si>
    <t>Spend a month in Italy, mostly Florence, and Tuscany. (11)</t>
  </si>
  <si>
    <t>Go to Italy (1037)</t>
  </si>
  <si>
    <t>complete my degree (690)</t>
  </si>
  <si>
    <t>own a dog (604)</t>
  </si>
  <si>
    <t>Visit the Grand Canyon (804)</t>
  </si>
  <si>
    <t>live in Italy (20)</t>
  </si>
  <si>
    <t>Spend 3 months touring Italy. (7)</t>
  </si>
  <si>
    <t>Tour Italy (8)</t>
  </si>
  <si>
    <t>Visit a rainforest. (586)</t>
  </si>
  <si>
    <t>Drive Pacific Coast Highway. (408)</t>
  </si>
  <si>
    <t>learn to drive a stick shift (667)</t>
  </si>
  <si>
    <t>make a list of 100 things that make me happy (705)</t>
  </si>
  <si>
    <t>donate blood (642)</t>
  </si>
  <si>
    <t>Star gaze in the desert (35)</t>
  </si>
  <si>
    <t>stand alone under the Sistine Chapel (38)</t>
  </si>
  <si>
    <t>drink wine in italy (14)</t>
  </si>
  <si>
    <t>hike in Cinque Terre Italy (14)</t>
  </si>
  <si>
    <t>Visit Italy (63)</t>
  </si>
  <si>
    <t>travel to tennessee (8)</t>
  </si>
  <si>
    <t>Tour all of Italy (3)</t>
  </si>
  <si>
    <t>travel out of the country (26)</t>
  </si>
  <si>
    <t>Go barhopping on Beale Street in Memphis (6)</t>
  </si>
  <si>
    <t>visit Rome, Naples, Pompei, Verona and Venice Italy (5)</t>
  </si>
  <si>
    <t>Visit Italy - tuscany, (5)</t>
  </si>
  <si>
    <t>Go to another continent (11)</t>
  </si>
  <si>
    <t>Eat pizza in Italy (30)</t>
  </si>
  <si>
    <t>see Venice, Italy (8)</t>
  </si>
  <si>
    <t>Go to Italy for at least 1 month (3)</t>
  </si>
  <si>
    <t>eat gelato in Italy (8)</t>
  </si>
  <si>
    <t>Travel Italy for 3+ months (3)</t>
  </si>
  <si>
    <t>Spend time in Venice and Italy (3)</t>
  </si>
  <si>
    <t>Visit Italy: Venice, Florence, Rome (4)</t>
  </si>
  <si>
    <t>Eat pasta in Italy (9)</t>
  </si>
  <si>
    <t>Take a cooking class in Italy (9)</t>
  </si>
  <si>
    <t>experience authentic culture in Italy (3)</t>
  </si>
  <si>
    <t>go to Tuscany, Italy (4)</t>
  </si>
  <si>
    <t>buy something unique at a flea market (4)</t>
  </si>
  <si>
    <t>see a musical (8)</t>
  </si>
  <si>
    <t>watch a drive-in movie (18)</t>
  </si>
  <si>
    <t>ride in a convertible (9)</t>
  </si>
  <si>
    <t>paint a sunset (5)</t>
  </si>
  <si>
    <t>camp in the wilderness (5)</t>
  </si>
  <si>
    <t>treat a homeless person to lunch (9)</t>
  </si>
  <si>
    <t>swim out in water under moonlight (8)</t>
  </si>
  <si>
    <t>verbotenes oder verbanntes Buch lesen</t>
  </si>
  <si>
    <t>Hulahup tanzen</t>
  </si>
  <si>
    <t xml:space="preserve">per Anhalter fahren </t>
  </si>
  <si>
    <t>Auto anhalten</t>
  </si>
  <si>
    <t>Jazz Club besuchen</t>
  </si>
  <si>
    <t>Vacuum in the nude (5)</t>
  </si>
  <si>
    <t>Go camping in the wilderness (5)</t>
  </si>
  <si>
    <t>Say “I love you” and mean it (16)</t>
  </si>
  <si>
    <t>Swim out in water at moonlight (5)</t>
  </si>
  <si>
    <t>Walk a dog (and pick up dog poop) (4)</t>
  </si>
  <si>
    <t>Spend a day taking every available bus (4)</t>
  </si>
  <si>
    <t>Volunteer to be an emergency firefighter (4)</t>
  </si>
  <si>
    <t>auf den Knien dem Liebsten die Füße küssen</t>
  </si>
  <si>
    <t xml:space="preserve">nackt baden </t>
  </si>
  <si>
    <t>langen Liebesbrief schreiben</t>
  </si>
  <si>
    <t>strafbare Handlung aufklären</t>
  </si>
  <si>
    <t>Make and keep a true friend (8)</t>
  </si>
  <si>
    <t>Marathon laufen</t>
  </si>
  <si>
    <t xml:space="preserve">Mitarbeiter entlassen bzw. kündigen </t>
  </si>
  <si>
    <t>herausschmeißen</t>
  </si>
  <si>
    <t>Have a baby fall asleep in my arms (12)</t>
  </si>
  <si>
    <t>Scream as loudly as I possibly can (9)</t>
  </si>
  <si>
    <t>Make cookies from scratch (13)</t>
  </si>
  <si>
    <t>Watch a live professional sports game (6)</t>
  </si>
  <si>
    <t>Wear my hair in cornrows (4)</t>
  </si>
  <si>
    <t>get a challenging job (4)</t>
  </si>
  <si>
    <t>have a sweet 16 party (4)</t>
  </si>
  <si>
    <t>take a romantic walk on the beach (13)</t>
  </si>
  <si>
    <t>buy aquarium and sea monkey's (artemia salina) (4)</t>
  </si>
  <si>
    <t>Live out west (7)</t>
  </si>
  <si>
    <t>Take a road trip - Elizabethtown style (6)</t>
  </si>
  <si>
    <t>white water raft in Colorado (353)</t>
  </si>
  <si>
    <t>dive in every ocean (32)</t>
  </si>
  <si>
    <t>buy rental property (339)</t>
  </si>
  <si>
    <t>make money being me (475)</t>
  </si>
  <si>
    <t>Learn to Surf (575)</t>
  </si>
  <si>
    <t>Live in NYC (322)</t>
  </si>
  <si>
    <t>visit Iguacu Falls in Brazil (28)</t>
  </si>
  <si>
    <t>complete a triathlon (285)</t>
  </si>
  <si>
    <t>Pay off all my debt (1356)</t>
  </si>
  <si>
    <t>get my motorcycle license (364)</t>
  </si>
  <si>
    <t>publish a book (452)</t>
  </si>
  <si>
    <t>Go to Egypt (530)</t>
  </si>
  <si>
    <t>Hike through Glaciers in New Zealand (26)</t>
  </si>
  <si>
    <t>Have six-pack abs (468)</t>
  </si>
  <si>
    <t>learn to weld (214)</t>
  </si>
  <si>
    <t>see the aurora borealis (702)</t>
  </si>
  <si>
    <t>sail on the open seas (42)</t>
  </si>
  <si>
    <t>host of photography exhibit from my travels (237)</t>
  </si>
  <si>
    <t>visit London (743)</t>
  </si>
  <si>
    <t>Learn how to scuba dive (598)</t>
  </si>
  <si>
    <t>Drive Across the USA (609)</t>
  </si>
  <si>
    <t>Walk on the Great Wall of China (670)</t>
  </si>
  <si>
    <t>photograph polar bears in Canada (36)</t>
  </si>
  <si>
    <t>Stop procrastinating (756)</t>
  </si>
  <si>
    <t>eat lobster in Maine (395)</t>
  </si>
  <si>
    <t>spend New Years Eve in New York (571)</t>
  </si>
  <si>
    <t>buy a house (1486)</t>
  </si>
  <si>
    <t>Go to Paris (894)</t>
  </si>
  <si>
    <t>have a healthy baby (540)</t>
  </si>
  <si>
    <t>be a good mother (441)</t>
  </si>
  <si>
    <t>stay in touch with people (575)</t>
  </si>
  <si>
    <t>feel more in control of my life (559)</t>
  </si>
  <si>
    <t>Make a movie (300)</t>
  </si>
  <si>
    <t>road trip to Yellowstone (385)</t>
  </si>
  <si>
    <t>Wear fancy clothes more often (346)</t>
  </si>
  <si>
    <t>Learn French (457)</t>
  </si>
  <si>
    <t>Visit Crater Lake (228)</t>
  </si>
  <si>
    <t>Build a house with Habitat for Humanity (545)</t>
  </si>
  <si>
    <t>Meditate at least 3x/week (451)</t>
  </si>
  <si>
    <t>Visit Ireland (721)</t>
  </si>
  <si>
    <t>quit smoking (417)</t>
  </si>
  <si>
    <t>ride in a hot air balloon (981)</t>
  </si>
  <si>
    <t>tour the Hershey chocolate factory (355)</t>
  </si>
  <si>
    <t>Learn to speak Spanish fluently (500)</t>
  </si>
  <si>
    <t>Research my Family Tree (490)</t>
  </si>
  <si>
    <t>learn to knit (441)</t>
  </si>
  <si>
    <t>visit Scotland (464)</t>
  </si>
  <si>
    <t>visit all 50 states (685)</t>
  </si>
  <si>
    <t>Get married (1163)</t>
  </si>
  <si>
    <t>have $100,000 in savings (566)</t>
  </si>
  <si>
    <t>Write a book (983)</t>
  </si>
  <si>
    <t>travel the world (553)</t>
  </si>
  <si>
    <t>learn to belly dance (476)</t>
  </si>
  <si>
    <t>Exercise 3 to 5 times per week (1063)</t>
  </si>
  <si>
    <t>Meditate daily (321)</t>
  </si>
  <si>
    <t>exercise daily (693)</t>
  </si>
  <si>
    <t>be a motivational speaker (268)</t>
  </si>
  <si>
    <t>learn Italian (367)</t>
  </si>
  <si>
    <t>enhance my Spanish speaking skills (298)</t>
  </si>
  <si>
    <t>Own my own business (684)</t>
  </si>
  <si>
    <t>Read the top 100 novels of all time (445)</t>
  </si>
  <si>
    <t>Learn to play the guitar (627)</t>
  </si>
  <si>
    <t>Travel on my own (61)</t>
  </si>
  <si>
    <t>Ride a Camel through the desert (29)</t>
  </si>
  <si>
    <t>get rid of stuff and keep what matters (752)</t>
  </si>
  <si>
    <t>Go whale watching (645)</t>
  </si>
  <si>
    <t>Go to Greece (676)</t>
  </si>
  <si>
    <t>Swim with dolphins (931)</t>
  </si>
  <si>
    <t>ride an elephant (477)</t>
  </si>
  <si>
    <t>experience weightlessness (341)</t>
  </si>
  <si>
    <t>learn to snowboard (424)</t>
  </si>
  <si>
    <t>go on a spiritual retreat (425)</t>
  </si>
  <si>
    <t>redecorate parts of my home (354)</t>
  </si>
  <si>
    <t>Become more organized (672)</t>
  </si>
  <si>
    <t>Learn sign language (456)</t>
  </si>
  <si>
    <t>Positively affect the lives of a billion people (315)</t>
  </si>
  <si>
    <t>run a marathon (621)</t>
  </si>
  <si>
    <t>get a tattoo (739)</t>
  </si>
  <si>
    <t xml:space="preserve">in Garküche essen </t>
  </si>
  <si>
    <t>Naturschauspiel Vulkanausbruch obeobachten</t>
  </si>
  <si>
    <t>Naturschauspiel Geysire beobachten</t>
  </si>
  <si>
    <t>einen Betrag von mindestens 10.000 € zusammensparen</t>
  </si>
  <si>
    <t>visit Stonehenge (462)</t>
  </si>
  <si>
    <t>Go to Hawaii (954)</t>
  </si>
  <si>
    <t>Own a great piece of art (110)</t>
  </si>
  <si>
    <t>Have fun every day of my life (789)</t>
  </si>
  <si>
    <t>im Frühling auf einer Wiese einen Blumenstrauß pflücken</t>
  </si>
  <si>
    <t>im Sommer auf einer Wiese sonnen</t>
  </si>
  <si>
    <t>im Herbst durch einen bunten Laubwald laufen</t>
  </si>
  <si>
    <t>im Winter eine Schneewanderung machen</t>
  </si>
  <si>
    <t>im Winter einen Schneemann bauen</t>
  </si>
  <si>
    <t>Haare färben</t>
  </si>
  <si>
    <t>Haare mit Gehl stylen</t>
  </si>
  <si>
    <t>einige Tage kein Geld ausgeben</t>
  </si>
  <si>
    <t>eine Woche auf Süssigkeiten oder naderen Genuß verzichten</t>
  </si>
  <si>
    <t>einen Monat keinen Sex</t>
  </si>
  <si>
    <t>Organize and remove clutter from my home (562)</t>
  </si>
  <si>
    <t>Visit Australia and New Zealand (625)</t>
  </si>
  <si>
    <t>Cruise the Greek isles by sailboat (22)</t>
  </si>
  <si>
    <t>Cruise on a ship around the world. (46)</t>
  </si>
  <si>
    <t>Go skydiving (716)</t>
  </si>
  <si>
    <t>Have children (97)</t>
  </si>
  <si>
    <t>Go to Burning Man. (26)</t>
  </si>
  <si>
    <t>Nurture myself (361)</t>
  </si>
  <si>
    <t>raft the Grand Canyon (39)</t>
  </si>
  <si>
    <t>live on tropical islands. (35)</t>
  </si>
  <si>
    <t>Visit Africa's Serengeti Plain (75)</t>
  </si>
  <si>
    <t>Travel the US in an RV for 12 Months (36)</t>
  </si>
  <si>
    <t>Snorkel the Great Barrier Reef (110)</t>
  </si>
  <si>
    <t>Travel around the USA (29)</t>
  </si>
  <si>
    <t>Visit Machu Picchu (437)</t>
  </si>
  <si>
    <t>Cateringservice bestellen</t>
  </si>
  <si>
    <t>Vision haben</t>
  </si>
  <si>
    <t>Träume entwickeln</t>
  </si>
  <si>
    <t xml:space="preserve">Phantasien haben </t>
  </si>
  <si>
    <t>getauft werden</t>
  </si>
  <si>
    <t>auf Wiese oder auf Straße Fußball spielen</t>
  </si>
  <si>
    <t xml:space="preserve">ein Kind aufklären </t>
  </si>
  <si>
    <t>Kind durch Pubertät begleiten</t>
  </si>
  <si>
    <t>Buch über die Philosophie lesen - oder Vortrag hören</t>
  </si>
  <si>
    <t>Buch über die Psychologie lesen - oder Vortrag hören</t>
  </si>
  <si>
    <t>Buch über Etikette lesen - oder Vortrag hören</t>
  </si>
  <si>
    <t>Buch über die Kunst- und Kulturgeschichte lesen</t>
  </si>
  <si>
    <t>See the Terracotta Army in China (55)</t>
  </si>
  <si>
    <t>See elephants in Africa (39)</t>
  </si>
  <si>
    <t>Tour Rome on the back of a moped (26)</t>
  </si>
  <si>
    <t>Pay for the car behind me at the toll booth (371)</t>
  </si>
  <si>
    <t>visit a live volcano and see flowing lava (63)</t>
  </si>
  <si>
    <t>visit Jasper, Banff and Glacier National Park (27)</t>
  </si>
  <si>
    <t>at night visit the great pyramids on horseback (32)</t>
  </si>
  <si>
    <t>Erlebnis mit Gedankenübertragung haben</t>
  </si>
  <si>
    <t>Wohnung auflösen</t>
  </si>
  <si>
    <t>Haus aufgeben</t>
  </si>
  <si>
    <t>Bike tour wine country (25)</t>
  </si>
  <si>
    <t>go on at least 100 roller coasters and keep a log (21)</t>
  </si>
  <si>
    <t>Gute Nacht Geschichte erzählen</t>
  </si>
  <si>
    <t>Kind in den Schlaf singen</t>
  </si>
  <si>
    <t xml:space="preserve">Spielen </t>
  </si>
  <si>
    <t>Personalgespräch führen</t>
  </si>
  <si>
    <t>eigenen Kindergeburtstag feiern</t>
  </si>
  <si>
    <t>Auto durch Waschanlage fahren</t>
  </si>
  <si>
    <t>Bestsellerbuch Sachbuch lesen</t>
  </si>
  <si>
    <t>auf Pferd reiten</t>
  </si>
  <si>
    <t>auf Esel reiten</t>
  </si>
  <si>
    <t>auf Kamel sitzen und reiten</t>
  </si>
  <si>
    <t>auf Elefant sitzen und reiten</t>
  </si>
  <si>
    <t>schwimmen lernen</t>
  </si>
  <si>
    <t>Zeichensprache lernen oder praktizieren</t>
  </si>
  <si>
    <t>ein Lied pfeifen</t>
  </si>
  <si>
    <t>auf einem Schiff arbeiten</t>
  </si>
  <si>
    <t>auf einen größeren Kauf verzichten</t>
  </si>
  <si>
    <t>live and/or work on a boat (18)</t>
  </si>
  <si>
    <t>Stand on a Glacier (61)</t>
  </si>
  <si>
    <t>Take a trip by train (119)</t>
  </si>
  <si>
    <t>Fill a journal with inspiring quotes, lyrics, images (788)</t>
  </si>
  <si>
    <t>be a better friend (482)</t>
  </si>
  <si>
    <t>become a sexy adventure sports chick with gear, scars, stories, admirers...the works! (29)</t>
  </si>
  <si>
    <t>Get paid to travel the world (58)</t>
  </si>
  <si>
    <t>kayak in the Grand Canyon. (24)</t>
  </si>
  <si>
    <t>Visit Phuket, Thailand (52)</t>
  </si>
  <si>
    <t>Travel on Trans-Siberian Railroad (28)</t>
  </si>
  <si>
    <t>Hike to peak of Kilimanjaro (14)</t>
  </si>
  <si>
    <t>go to Stonehenge for Summer Solstice (28)</t>
  </si>
  <si>
    <t>Whitewater raft the Colorado River (17)</t>
  </si>
  <si>
    <t>Carnival in Brazil (64)</t>
  </si>
  <si>
    <t>Fahrt ins Blaue machen</t>
  </si>
  <si>
    <t>ohne Ziel und Termine losreisen</t>
  </si>
  <si>
    <t>See the Tour de France in person (24)</t>
  </si>
  <si>
    <t>visit Paris (51)</t>
  </si>
  <si>
    <t>Learn how to process pictures in a darkroom (75)</t>
  </si>
  <si>
    <t>Ride a Vespa (48)</t>
  </si>
  <si>
    <t>Map the places I’ve been and the places to which I want to travel (84)</t>
  </si>
  <si>
    <t>Go to the Louvre (157)</t>
  </si>
  <si>
    <t>Visit every national park in the country (69)</t>
  </si>
  <si>
    <t>Stand in the Hall of Mirrors at Versailles (68)</t>
  </si>
  <si>
    <t>Save $10,000 (10)</t>
  </si>
  <si>
    <t>Run a 1/2 Marathon (22)</t>
  </si>
  <si>
    <t>go to the Carribean. (20)</t>
  </si>
  <si>
    <t>walk on the Athabasca Glacier (3)</t>
  </si>
  <si>
    <t>see Fallingwater (5)</t>
  </si>
  <si>
    <t>be grateful for all if have every day! (10)</t>
  </si>
  <si>
    <t>eat smaller portions at meal time (10)</t>
  </si>
  <si>
    <t>use my humour more often. (5)</t>
  </si>
  <si>
    <t>enjoy my work intensely (8)</t>
  </si>
  <si>
    <t>have enough time each day to satisfy my workout schedule (6)</t>
  </si>
  <si>
    <t>traurig sein</t>
  </si>
  <si>
    <t>lustig sein</t>
  </si>
  <si>
    <t>Zustände</t>
  </si>
  <si>
    <t>ausgelassen und verrückt sein</t>
  </si>
  <si>
    <t>wütend und zornig sein</t>
  </si>
  <si>
    <t>verzweifelt sein</t>
  </si>
  <si>
    <t>mutig sein</t>
  </si>
  <si>
    <t>Babysitter spielen</t>
  </si>
  <si>
    <t>After-Workparty besuchen</t>
  </si>
  <si>
    <t>Party bei Freunden oder Bekannten besuchen</t>
  </si>
  <si>
    <t>an Kochkurs teilnehmen</t>
  </si>
  <si>
    <t>Sushi</t>
  </si>
  <si>
    <t>Dinner-Zirkus besuchen</t>
  </si>
  <si>
    <t xml:space="preserve">Beachclub besuchen </t>
  </si>
  <si>
    <t>paint more and have a showing (6)</t>
  </si>
  <si>
    <t>Walk a mile backwards (8)</t>
  </si>
  <si>
    <t>Walk on hot coals (10)</t>
  </si>
  <si>
    <t>be and remain happy and make the most of my potential (49)</t>
  </si>
  <si>
    <t>build and fly a hang glider (3)</t>
  </si>
  <si>
    <t>puren Luxus genießen</t>
  </si>
  <si>
    <t>das größte Land der Erde besuchen</t>
  </si>
  <si>
    <t>Land allein besuchen, in dem Schrift und Sprache unbekannt sind</t>
  </si>
  <si>
    <t>Rede in fremder Sprache halten</t>
  </si>
  <si>
    <t>in Segelboot fahren / Segeltörn machen / Segeln</t>
  </si>
  <si>
    <t>do a 3-day Breast Cancer walk (8)</t>
  </si>
  <si>
    <t>ride a horse at a gallop (5)</t>
  </si>
  <si>
    <t>visit celtic cathedral ruins in Ireland (5)</t>
  </si>
  <si>
    <t>walk a labyrinth (10)</t>
  </si>
  <si>
    <t>drink glacier water (4)</t>
  </si>
  <si>
    <t>quit working (4)</t>
  </si>
  <si>
    <t>market my cards and art pieces (5)</t>
  </si>
  <si>
    <t>get my Hearts Ablaze website operational (3)</t>
  </si>
  <si>
    <t>develop "retreat in a box" (rename it) (4)</t>
  </si>
  <si>
    <t>go boating or canoeing at night (11)</t>
  </si>
  <si>
    <t>hike in Buntzen Lake (3)</t>
  </si>
  <si>
    <t>play a Beethoven, Mozart, Bach, Schubert, Chopin composition by memory (7)</t>
  </si>
  <si>
    <t>get a PhD in Philosophy (3)</t>
  </si>
  <si>
    <t>read the entire KJV bible (3)</t>
  </si>
  <si>
    <t>dine and dance at a fancy restaurant (9)</t>
  </si>
  <si>
    <t>learn about religions of the world (6)</t>
  </si>
  <si>
    <t>get straight A's in any given semester at SFU (4)</t>
  </si>
  <si>
    <t>visit mainland China (6)</t>
  </si>
  <si>
    <t>travel through lands that do not have tourist guides (6)</t>
  </si>
  <si>
    <t>Go canoeing or boating at night (4)</t>
  </si>
  <si>
    <t>Compose a song (5)</t>
  </si>
  <si>
    <t>Play a Beethoven, Mozart, Schubert and Chopin composition fluently (by memory) (4)</t>
  </si>
  <si>
    <t>Read entire KJV Bible (3)</t>
  </si>
  <si>
    <t>Get straight A’s in a given semester at SFU (3)</t>
  </si>
  <si>
    <t>Visit the Poor Clare’s in Mission (3)</t>
  </si>
  <si>
    <t>Travel through lands that don't have tourist guides (4)</t>
  </si>
  <si>
    <t>Familiarize myself with the life and works of Plato, Shakespeare, Aristotle, Marx, Lincoln, Einstein (8)</t>
  </si>
  <si>
    <t>Touch a dolphin (8)</t>
  </si>
  <si>
    <t>Compose a hymn (5)</t>
  </si>
  <si>
    <t>Have breakfast in bed (14)</t>
  </si>
  <si>
    <t>Study an animal in crazy, detailed precise depth (6)</t>
  </si>
  <si>
    <t>Try secretary work (4)</t>
  </si>
  <si>
    <t>Re-learn math 12 (audit) (3)</t>
  </si>
  <si>
    <t>Attend church everyday for a week (7)</t>
  </si>
  <si>
    <t>Go one day without talking (12)</t>
  </si>
  <si>
    <t>Try sleeping for 24 hours one day (7)</t>
  </si>
  <si>
    <t>Speak only Cantonese for a day (4)</t>
  </si>
  <si>
    <t>Defy clock time for 7 days (3)</t>
  </si>
  <si>
    <t>Watch a lightning storm at sea (8)</t>
  </si>
  <si>
    <t>Grow and eat my own vegetables (12)</t>
  </si>
  <si>
    <t>Go one day meaning everything I say and do (5)</t>
  </si>
  <si>
    <t>Design and sew my own dress (4)</t>
  </si>
  <si>
    <t>Attend church service in a language I don’t understand (6)</t>
  </si>
  <si>
    <t>Go to confession (6)</t>
  </si>
  <si>
    <t>Receive the Eucharist (5)</t>
  </si>
  <si>
    <t>Be in the best physical shape as I possibly can (8)</t>
  </si>
  <si>
    <t>Read all the articles in Wikipedia (or die trying) (5)</t>
  </si>
  <si>
    <t>Climb Mount Baker (3)</t>
  </si>
  <si>
    <t>Write and publish my own book (7)</t>
  </si>
  <si>
    <t>Sleep in a hammock hanging off a cliff (4)</t>
  </si>
  <si>
    <t>Be buried in sand with only head uncovered (10)</t>
  </si>
  <si>
    <t>Wear different outfits for every day of the year (4)</t>
  </si>
  <si>
    <t>Listen to a random album from beginning to end (6)</t>
  </si>
  <si>
    <t>Landschaftsbild malen</t>
  </si>
  <si>
    <t>Menschenbild malen</t>
  </si>
  <si>
    <t>Plastik modellieren</t>
  </si>
  <si>
    <t>Aktionskunst durchführen bzw. designen</t>
  </si>
  <si>
    <t>Kleidung entwerfen bzw designen</t>
  </si>
  <si>
    <t>einen Hut, Turban oder ein Kopftuch in der Öffentlichkeit tragen</t>
  </si>
  <si>
    <t>Liederabend besuchen</t>
  </si>
  <si>
    <t>Sleep out on the streets for a night (6)</t>
  </si>
  <si>
    <t>Spend one day doing everything without hesitation (9)</t>
  </si>
  <si>
    <t>Eat a deep fried chocolate covered ant (4)</t>
  </si>
  <si>
    <t>Kill, prepare and eat an animal (5)</t>
  </si>
  <si>
    <t>Get to my healthy weight of 55kg (3)</t>
  </si>
  <si>
    <t>read a new book every week (9)</t>
  </si>
  <si>
    <t>watch DVDs for 24 hours (8)</t>
  </si>
  <si>
    <t>take time for my friends (7)</t>
  </si>
  <si>
    <t>bathe in champagne (7)</t>
  </si>
  <si>
    <t>Sammlung von physischen Gegenständen aufbauen</t>
  </si>
  <si>
    <t>einen Chor, eine Band, einen Spielkreis selbst initiieren und organisieren</t>
  </si>
  <si>
    <t>be a good mom (7)</t>
  </si>
  <si>
    <t>have a happy family (9)</t>
  </si>
  <si>
    <t>travel with my family (5)</t>
  </si>
  <si>
    <t>drink 30 year old Scotch (10)</t>
  </si>
  <si>
    <t>read the Bible through each year for the rest of my life (3)</t>
  </si>
  <si>
    <t>Go and see a space shuttle takeoff (14)</t>
  </si>
  <si>
    <t>fill my passport before it expires (6)</t>
  </si>
  <si>
    <t>Sign up for triathlon/s (3)</t>
  </si>
  <si>
    <t>visit the seven sacred pools (8)</t>
  </si>
  <si>
    <t xml:space="preserve">unbekanntes Alphabet erlernen </t>
  </si>
  <si>
    <t>go to Defcon convention (3)</t>
  </si>
  <si>
    <t>Grow a cutting garden (5)</t>
  </si>
  <si>
    <t>pierce something,again (5)</t>
  </si>
  <si>
    <t>start beekeeping (3)</t>
  </si>
  <si>
    <t>Have a bonfire on the beach (18)</t>
  </si>
  <si>
    <t>Einkauf</t>
  </si>
  <si>
    <t>Baum pflanzen</t>
  </si>
  <si>
    <t xml:space="preserve"> </t>
  </si>
  <si>
    <t>Freundschaft</t>
  </si>
  <si>
    <t>Buch schreiben</t>
  </si>
  <si>
    <t>Kind zeugen</t>
  </si>
  <si>
    <t>Geburt miterleben</t>
  </si>
  <si>
    <t>Recht</t>
  </si>
  <si>
    <t>Gerichtsverhandlung erleben</t>
  </si>
  <si>
    <t>Operation erleben</t>
  </si>
  <si>
    <t>am Meer bei Sonnenuntergang</t>
  </si>
  <si>
    <t>Sport</t>
  </si>
  <si>
    <t>Kultur</t>
  </si>
  <si>
    <t>Sterben miterleben</t>
  </si>
  <si>
    <t>Rede vor großem Publikum halten</t>
  </si>
  <si>
    <t xml:space="preserve">Sportwettbewerb gewinnen </t>
  </si>
  <si>
    <t>bis zur Erschöpfung laufen</t>
  </si>
  <si>
    <t>Gesundheit/Krankheit</t>
  </si>
  <si>
    <t>Reisen</t>
  </si>
  <si>
    <t>x</t>
  </si>
  <si>
    <t>eine größere Sache oder Leistung an einen Unbekannten verkaufen</t>
  </si>
  <si>
    <t>große Wanderung vornehmen</t>
  </si>
  <si>
    <t>im Zelt übernachten</t>
  </si>
  <si>
    <t>alle Kontinente besuchen</t>
  </si>
  <si>
    <t>mindestens 20 Länder besuchen</t>
  </si>
  <si>
    <t>mindestens 10 Mega- und Weltmetropolen gesehen haben</t>
  </si>
  <si>
    <t>Wohnung neu anstreichen</t>
  </si>
  <si>
    <t>teueres Schmuckstück einkaufen</t>
  </si>
  <si>
    <t>auf einer Auktion etwas ersteigern</t>
  </si>
  <si>
    <t>Gesundheitskur machen</t>
  </si>
  <si>
    <t>Business-Outfit tragen</t>
  </si>
  <si>
    <t>overdressed angezogen sein</t>
  </si>
  <si>
    <t>Haustier halten</t>
  </si>
  <si>
    <t>Tiere in freier Wildbahn beobachten</t>
  </si>
  <si>
    <t>etwas durch einen Handel erstehen</t>
  </si>
  <si>
    <t>nicht mit Geld bezahlen</t>
  </si>
  <si>
    <t>in den Wolken schweben</t>
  </si>
  <si>
    <t>auf hohem Berg den Sonnenaufgang beobachten</t>
  </si>
  <si>
    <t>am Meer einen Sonnernuntergang beobachten</t>
  </si>
  <si>
    <t>Hypnotisiert oder in Trance sein</t>
  </si>
  <si>
    <t>einen Freundschaftskreis bilden und organisieren</t>
  </si>
  <si>
    <t>eine juristische Gesellschaft gründen</t>
  </si>
  <si>
    <t>Hochzeit für Kind ausrichten</t>
  </si>
  <si>
    <t>Enkel bekommen</t>
  </si>
  <si>
    <t>Auto kaufen</t>
  </si>
  <si>
    <t>sich selbst mit Stundenleistungen verkaufen</t>
  </si>
  <si>
    <t>Hardselling mit Kaltaquise am Telefon durchführen</t>
  </si>
  <si>
    <t>Geschäftsführung übernehmen</t>
  </si>
  <si>
    <t>mit Aktien handeln</t>
  </si>
  <si>
    <t>Gold- oder Silberbarren zu Hause lagern</t>
  </si>
  <si>
    <t>vor der roten Ampel im Auto küssen</t>
  </si>
  <si>
    <t>Candlelight-Dinner genießen</t>
  </si>
  <si>
    <t>im Internet mit einem Fremden flirten</t>
  </si>
  <si>
    <t>rote Rosen schenken</t>
  </si>
  <si>
    <t>im Mondschein spazieren gehen</t>
  </si>
  <si>
    <t>Tauziehen mitmachen</t>
  </si>
  <si>
    <t>wichtige Klausur schreiben</t>
  </si>
  <si>
    <t>Moderation durchführen</t>
  </si>
  <si>
    <t>am Fließband arbeiten</t>
  </si>
  <si>
    <t>im Schichtdienst nachts arbeiten</t>
  </si>
  <si>
    <t>einen Wachdienst übernehmen</t>
  </si>
  <si>
    <t>Projekt leiten</t>
  </si>
  <si>
    <t>Restore a classic car (17)</t>
  </si>
  <si>
    <t>Build a Savings (31)</t>
  </si>
  <si>
    <t>learn massage (57)</t>
  </si>
  <si>
    <t>learn css (11)</t>
  </si>
  <si>
    <t>Visit Savannah (14)</t>
  </si>
  <si>
    <t>take a self defense course (32)</t>
  </si>
  <si>
    <t>make a gingerbread house (46)</t>
  </si>
  <si>
    <t>join/start a book club (30)</t>
  </si>
  <si>
    <t>Help someone get a GED (5)</t>
  </si>
  <si>
    <t>Leave money for a stranger (9)</t>
  </si>
  <si>
    <t>change a flat tire myself (47)</t>
  </si>
  <si>
    <t>Feed sharks (33)</t>
  </si>
  <si>
    <t>Scale a famous peak (31)</t>
  </si>
  <si>
    <t>Explore a Rain Forest (53)</t>
  </si>
  <si>
    <t>Learn to be a cowboy (25)</t>
  </si>
  <si>
    <t>Play ball in a Major League park (20)</t>
  </si>
  <si>
    <t>Prepare the world's finest meal (21)</t>
  </si>
  <si>
    <t>Taste the finest wine (45)</t>
  </si>
  <si>
    <t>Volunteer overseas (62)</t>
  </si>
  <si>
    <t>Explore the Alaskan wilderness (42)</t>
  </si>
  <si>
    <t>Hover in a blimp (22)</t>
  </si>
  <si>
    <t>Eat a cheeseburger in paradise (48)</t>
  </si>
  <si>
    <t>Kart fahren</t>
  </si>
  <si>
    <t>Run with the bulls in Pamplona (53)</t>
  </si>
  <si>
    <t>Say a special thank you (35)</t>
  </si>
  <si>
    <t>fit into a size 8 (31)</t>
  </si>
  <si>
    <t>Write a song or poem for someone I love (122)</t>
  </si>
  <si>
    <t>learn to play the violin (23)</t>
  </si>
  <si>
    <t>Volunteer in emergency response/disaster relief. (14)</t>
  </si>
  <si>
    <t>Volunteer at a zoo. (10)</t>
  </si>
  <si>
    <t>Ride a camel through the desert. (10)</t>
  </si>
  <si>
    <t>Work in a library. (10)</t>
  </si>
  <si>
    <t>Work for a radio station. (8)</t>
  </si>
  <si>
    <t>Learn calligraphy. (40)</t>
  </si>
  <si>
    <t>Learn to fix a car. (14)</t>
  </si>
  <si>
    <t>Take racecar driving lessons. (11)</t>
  </si>
  <si>
    <t>Learn to train horses. (5)</t>
  </si>
  <si>
    <t>Learn antique furniture restoration. (7)</t>
  </si>
  <si>
    <t>Become a court appointed special advocate. (4)</t>
  </si>
  <si>
    <t>Get notary public certificate. (11)</t>
  </si>
  <si>
    <t>Take H&amp;R Block tax prep course. (5)</t>
  </si>
  <si>
    <t>Take a year off and drive cross-country doing "good deeds." (8)</t>
  </si>
  <si>
    <t>Become handwriting expert. (10)</t>
  </si>
  <si>
    <t>Climb Mt. St. Helens (20)</t>
  </si>
  <si>
    <t>Skinny dip in Iceland (18)</t>
  </si>
  <si>
    <t>Drink Chinese Oolong tea with a side of smoked salmon and cacao sprinkles (6)</t>
  </si>
  <si>
    <t>Learn how to whittle little sticks into figurines (12)</t>
  </si>
  <si>
    <t>Say supercalifragilistic expialidocious backwards (19)</t>
  </si>
  <si>
    <t>Have a picnic in Paris during a thunderstorm (15)</t>
  </si>
  <si>
    <t>Send love letters to people you don't know (20)</t>
  </si>
  <si>
    <t>eine Insel umrunden</t>
  </si>
  <si>
    <t>dicken Roman lesen</t>
  </si>
  <si>
    <t>Buch mit Gedichten lesen</t>
  </si>
  <si>
    <t>Gedicht lernen und vortragen</t>
  </si>
  <si>
    <t>Hum at people when they are least expecting (10)</t>
  </si>
  <si>
    <t>Read children's stories to neighborhood children (13)</t>
  </si>
  <si>
    <t>Go to see the Terra Cotta Soldiers in China while eating a twinkie (14)</t>
  </si>
  <si>
    <t>Paddle down the Nile on a surf board (6)</t>
  </si>
  <si>
    <t>Watch the sunrise while blowing soap bubbles (19)</t>
  </si>
  <si>
    <t>Collect seashells with your toes in Colombia (7)</t>
  </si>
  <si>
    <t>Learn how to wrap a sari in India (25)</t>
  </si>
  <si>
    <t>Harvest truffles with pigs in Italy (9)</t>
  </si>
  <si>
    <t>Run a marathon in flip-flops in Kenya (5)</t>
  </si>
  <si>
    <t>Learn to sheer a sheep and make a sweater (10)</t>
  </si>
  <si>
    <t>Visit a potato chip factory in Belgium (6)</t>
  </si>
  <si>
    <t>Have tea and crumpets with a queen (9)</t>
  </si>
  <si>
    <t>Wissenschaftliche Testreihe durchführen, testen und Qualität sichern</t>
  </si>
  <si>
    <t>Adopt a gerbil and name it Hanky (5)</t>
  </si>
  <si>
    <t>Sylvester-Nacht im Ausland feiern</t>
  </si>
  <si>
    <t>Sylvester-Ball besuchen</t>
  </si>
  <si>
    <t>mehr als 100 Dominosteine zum kippen bringen</t>
  </si>
  <si>
    <t>Buy a bean bag chair for every color of the rainbow (7)</t>
  </si>
  <si>
    <t>Answer the phone in Swahili (12)</t>
  </si>
  <si>
    <t>Fight for the innocent (19)</t>
  </si>
  <si>
    <t>Storm a castle in Ireland (8)</t>
  </si>
  <si>
    <t>Scream "that's it!" when getting brain freeze (4)</t>
  </si>
  <si>
    <t>Create a supper club where we try out different restaurants each month (16)</t>
  </si>
  <si>
    <t>get lasik eye surgery (30)</t>
  </si>
  <si>
    <t>Read a book on every American president. (8)</t>
  </si>
  <si>
    <t>Develop a deeper understanding and appreciation for sake (5)</t>
  </si>
  <si>
    <t>join a fan club (16)</t>
  </si>
  <si>
    <t>devote myself to art (34)</t>
  </si>
  <si>
    <t>ride through Paris in a sports car (8)</t>
  </si>
  <si>
    <t>take a bus across Canada (7)</t>
  </si>
  <si>
    <t>get a pet Venus flytrap (24)</t>
  </si>
  <si>
    <t>climb to the top of the Himalayas (18)</t>
  </si>
  <si>
    <t>recite Hamlet's "To be or not to be" soliloquy (18)</t>
  </si>
  <si>
    <t>float in the Dead Sea (75)</t>
  </si>
  <si>
    <t>live in a monastery for at least a week (50)</t>
  </si>
  <si>
    <t>make love in the surf just like in From Here to Eternity (20)</t>
  </si>
  <si>
    <t>Go nightclubbing in Berlin (21)</t>
  </si>
  <si>
    <t>Learn to Survive in the Wilderness (25)</t>
  </si>
  <si>
    <t>Race dogs in Alaska's Iditarod (10)</t>
  </si>
  <si>
    <t>in einem Spielkasino spielen (Roulette, Poker etc)</t>
  </si>
  <si>
    <t>mit dem Auto über eine Schotterpiste fahren</t>
  </si>
  <si>
    <t>eine Musikaufnahme im Tonstudio machen</t>
  </si>
  <si>
    <t>Go to Japan and Eat Fugu (6)</t>
  </si>
  <si>
    <t>Ride a Gondola in Venice with the Love of my Life (108)</t>
  </si>
  <si>
    <t>Dance a Waltz at the Vienna Opera Ball (14)</t>
  </si>
  <si>
    <t>Witness the Migration of Monarch Butterfly in Mexico (22)</t>
  </si>
  <si>
    <t>celebrate something at least once a week (88)</t>
  </si>
  <si>
    <t>laugh at least once a day (77)</t>
  </si>
  <si>
    <t>write a story (40)</t>
  </si>
  <si>
    <t>Go to the Daytona 500 (5)</t>
  </si>
  <si>
    <t>get over my fear of flying (16)</t>
  </si>
  <si>
    <t>Become fluent in Arabic (5)</t>
  </si>
  <si>
    <t>go to Mexico (64)</t>
  </si>
  <si>
    <t>Take an Alaskan Cruise (24)</t>
  </si>
  <si>
    <t>get my hair professionally cut and maybe dyed (17)</t>
  </si>
  <si>
    <t>become more assertive and un-selfconscious (21)</t>
  </si>
  <si>
    <t>make my own ice cream (34)</t>
  </si>
  <si>
    <t>Be good at pool (21)</t>
  </si>
  <si>
    <t>learn to decorate cakes beautifully (10)</t>
  </si>
  <si>
    <t>learn to dance like a geisha (11)</t>
  </si>
  <si>
    <t>memorize The Rime of the Ancient Mariner (4)</t>
  </si>
  <si>
    <t>learn latin (17)</t>
  </si>
  <si>
    <t>Read The Great Gatsby (22)</t>
  </si>
  <si>
    <t>See Delos, the place where Apollo is supposed to have been born (12)</t>
  </si>
  <si>
    <t>Slow dance with someone-- with no music (67)</t>
  </si>
  <si>
    <t>Take up fingerpainting as a hobby (15)</t>
  </si>
  <si>
    <t>learn more about mechanical engineering (3)</t>
  </si>
  <si>
    <t>properly capture Winter with 20-100 photographs (6)</t>
  </si>
  <si>
    <t>learn how to put up my hair 15 different ways (41)</t>
  </si>
  <si>
    <t>fill up my story-notebook (9)</t>
  </si>
  <si>
    <t>be a cruise ship waitress (7)</t>
  </si>
  <si>
    <t>Start carrying a camera and taking pictures everywhere. (60)</t>
  </si>
  <si>
    <t>Learn how to use Photoshop (59)</t>
  </si>
  <si>
    <t>Learn how to create awesome LJ themes and icons (4)</t>
  </si>
  <si>
    <t>Start a scrapbook (32)</t>
  </si>
  <si>
    <t>go a month without any junk food (65)</t>
  </si>
  <si>
    <t>go paintballing (44)</t>
  </si>
  <si>
    <t>Go to Mexico for Dia de los Muertos (11)</t>
  </si>
  <si>
    <t>Take a roll of black and white film (24)</t>
  </si>
  <si>
    <t>Get an Amelie haircut (2)</t>
  </si>
  <si>
    <t>complete a 1000 piece puzzle (20)</t>
  </si>
  <si>
    <t>Try 5 different foreign food (8)</t>
  </si>
  <si>
    <t>learn to cook 10 different meals (25)</t>
  </si>
  <si>
    <t>Learn how to make 3 different drinks (20)</t>
  </si>
  <si>
    <t>Learn to use chopsticks (23)</t>
  </si>
  <si>
    <t>Help 10 strangers (28)</t>
  </si>
  <si>
    <t>Borrow 6 random cds and widen my taste in music (13)</t>
  </si>
  <si>
    <t>Have a candle lit bath (69)</t>
  </si>
  <si>
    <t>Record and transcribe the stories my mom tells about her youth (23)</t>
  </si>
  <si>
    <t>eat only superfoods for 2 weeks (6)</t>
  </si>
  <si>
    <t>learn to find excitement in chaos (22)</t>
  </si>
  <si>
    <t>own a chinchilla (7)</t>
  </si>
  <si>
    <t>Take a "Volunteer Vacation" (38)</t>
  </si>
  <si>
    <t>Autorennen fahren</t>
  </si>
  <si>
    <t>develop my own sense of style (50)</t>
  </si>
  <si>
    <t>Learn to say I Love You in 10 languages (33)</t>
  </si>
  <si>
    <t>Learn Happy Birthday in 3 Languages (8)</t>
  </si>
  <si>
    <t>Take a four year old to the zoo (13)</t>
  </si>
  <si>
    <t>Weinlese mitmachen</t>
  </si>
  <si>
    <t>als Frau in Männerberuf arbeiten</t>
  </si>
  <si>
    <t>in reiner Männergesellschaft als Frau dabeisein</t>
  </si>
  <si>
    <t>in reiner Frauengesellschaft als Mann dabei sein</t>
  </si>
  <si>
    <t>in einer Gesellschaft einer anderen Generation dabeisein</t>
  </si>
  <si>
    <t>Ruderboot oder Drachenboot fahren</t>
  </si>
  <si>
    <t>Stadtführung oder Burgbesichtigung mitmachen</t>
  </si>
  <si>
    <t>Diskussion über Religion führen</t>
  </si>
  <si>
    <t>Diskussion über Politik führen</t>
  </si>
  <si>
    <t>Diskussion über Gesundheit führen</t>
  </si>
  <si>
    <t>Diskussion über Sport führen</t>
  </si>
  <si>
    <t>Diskussion über Erziehung führen</t>
  </si>
  <si>
    <t>Diskussion über Geld und Kapital führen</t>
  </si>
  <si>
    <t>Diskussion über Beruf und Karriere führen</t>
  </si>
  <si>
    <t>Diskussion über Freundschaft und Liebe führen</t>
  </si>
  <si>
    <t>U-Bahn fahren</t>
  </si>
  <si>
    <t>Seilbahn auf hohen Berg fahren</t>
  </si>
  <si>
    <t>auf Geländer, über Seil oder auf Schwebebalken balanzieren</t>
  </si>
  <si>
    <t>ein Körperorgan und -teil ersetzen oder durch eine Protese unterstützen</t>
  </si>
  <si>
    <t>Auto abschleppen</t>
  </si>
  <si>
    <t>sich mit dem Auto abschleppen lassen</t>
  </si>
  <si>
    <t>abgeschleppt werden</t>
  </si>
  <si>
    <t>Feuer entfachen ohne Streichhölzer und Feuerzeug</t>
  </si>
  <si>
    <t>Zoo besuchen</t>
  </si>
  <si>
    <t>blinde Kuh spielen und Blindheit erfahren</t>
  </si>
  <si>
    <t>sich vor einer Menschenmenge profilieren, produzieren und darstellen</t>
  </si>
  <si>
    <t>sich vor einer Menschenmenge blamieren oder auch prostituieren</t>
  </si>
  <si>
    <t>Brücken schlagen zwischen Feinden</t>
  </si>
  <si>
    <t>vermitteln, Frieden stiften</t>
  </si>
  <si>
    <t>Impfen lassen gegen Kinderkrankheiten, Tropenkrankheiten, Schnupfen etc</t>
  </si>
  <si>
    <t>Extremes</t>
  </si>
  <si>
    <t xml:space="preserve">im Wald Holz machen </t>
  </si>
  <si>
    <t>Read Alexander and the Terrible, Horrible, No Good, Very Bad Day (3)</t>
  </si>
  <si>
    <t>Blumenstrauß oder Blumengebinde zusammenstellen</t>
  </si>
  <si>
    <t>Menschenrechte lesen und beachten</t>
  </si>
  <si>
    <t>Grundgesetz lesen und beachten</t>
  </si>
  <si>
    <t>Kommunikation</t>
  </si>
  <si>
    <t>Schönheit</t>
  </si>
  <si>
    <t>Lernen</t>
  </si>
  <si>
    <t>Spielen</t>
  </si>
  <si>
    <t>Essen</t>
  </si>
  <si>
    <t>Wohnung</t>
  </si>
  <si>
    <t>Erleben</t>
  </si>
  <si>
    <t>Turn out the lights and watch Wait Until Dark (4)</t>
  </si>
  <si>
    <t>watch all of "Gone with the Wind" in one sitting (23)</t>
  </si>
  <si>
    <t>attend a film festival (29)</t>
  </si>
  <si>
    <t>make kimonos (10)</t>
  </si>
  <si>
    <t>Jubiläumsrede halten</t>
  </si>
  <si>
    <t>Abschiedsrede halten</t>
  </si>
  <si>
    <t>Grabesrede halten</t>
  </si>
  <si>
    <t>Laudatio halten</t>
  </si>
  <si>
    <t>Obdachlosen bewirten</t>
  </si>
  <si>
    <t>Obdachlosen Nachquatier besorgen</t>
  </si>
  <si>
    <t>Kneipkur machen</t>
  </si>
  <si>
    <t>Wild essen</t>
  </si>
  <si>
    <t>Fisch essen</t>
  </si>
  <si>
    <t>Geflügel essen</t>
  </si>
  <si>
    <t>an einem Turnier teilnehmen</t>
  </si>
  <si>
    <t>Lebensplanung eines Freundes oder Bekanten diskutieren, kritisieren und verbessern</t>
  </si>
  <si>
    <t>Planung und Controlling</t>
  </si>
  <si>
    <t>Ergebnis  beurteilen und überprüfen</t>
  </si>
  <si>
    <t>etwas in einem Labor erforschen</t>
  </si>
  <si>
    <t>ein Produkt oder eine Dienstleistung erfinden</t>
  </si>
  <si>
    <t>ein Patent anmelden</t>
  </si>
  <si>
    <t xml:space="preserve">Finanzierung und Budget für ein Vorhaben beschaffen </t>
  </si>
  <si>
    <t>ein Turnier veranstalten</t>
  </si>
  <si>
    <t>Obst- oder Gemüse-Ernte mitmachen</t>
  </si>
  <si>
    <t>Garten Beet umgraben</t>
  </si>
  <si>
    <t>Talkrunde organisieren und moderieren</t>
  </si>
  <si>
    <t>Stammtisch organisieren</t>
  </si>
  <si>
    <t>Klassentreffen organisieren</t>
  </si>
  <si>
    <t>Fische angeln</t>
  </si>
  <si>
    <t>Baum beschneiden</t>
  </si>
  <si>
    <t>in einer Suite im Hotel übernachten</t>
  </si>
  <si>
    <t>in einem Camper Urlaub machen</t>
  </si>
  <si>
    <t>in einer Jugendherberge übernachten</t>
  </si>
  <si>
    <t>eine Glocke läuten</t>
  </si>
  <si>
    <t>Jerusalem, Jesu</t>
  </si>
  <si>
    <t>Saal zum Klatschen bringen</t>
  </si>
  <si>
    <t>Standing ovations einleiten</t>
  </si>
  <si>
    <t>auf den Fingern pfeifen - zum Beispiel in einem Konzert</t>
  </si>
  <si>
    <t>in einem Glückspiel gewinnen</t>
  </si>
  <si>
    <t>einen Unterricht halten</t>
  </si>
  <si>
    <t>einen Sonnenbrand bekommen</t>
  </si>
  <si>
    <t>üblen Durchfall als Montezumas Rache erleben</t>
  </si>
  <si>
    <t>mit verbundenen Augen herumlaufen</t>
  </si>
  <si>
    <t>Standpauke halten</t>
  </si>
  <si>
    <t>kiss under the Eiffel Tower (51)</t>
  </si>
  <si>
    <t>Achieve 1000 clicks on care2.com (7)</t>
  </si>
  <si>
    <t>attend Oktoberfest (29)</t>
  </si>
  <si>
    <t>eat a piece of food for each letter of the alphabet (45)</t>
  </si>
  <si>
    <t>take a pottery class (28)</t>
  </si>
  <si>
    <t>grow a Bonzai tree (19)</t>
  </si>
  <si>
    <t>learn how to play MahJong (13)</t>
  </si>
  <si>
    <t>go around the island and take pictures of nature (6)</t>
  </si>
  <si>
    <t>Teach English in a foreign country (22)</t>
  </si>
  <si>
    <t>kick ass in 2007!!! (17)</t>
  </si>
  <si>
    <t>organize family history, stories, and photographs (8)</t>
  </si>
  <si>
    <t>Visit Auschwitz (24)</t>
  </si>
  <si>
    <t>Olympiade besuchen</t>
  </si>
  <si>
    <t>Länderspiel in einer Sportart besuchen</t>
  </si>
  <si>
    <t>Stadium mit mehr als 100.000 Besucher besuchen</t>
  </si>
  <si>
    <t>Autorennen besuchen</t>
  </si>
  <si>
    <t>Eishockeyspiel besuchen</t>
  </si>
  <si>
    <t>Turnwettbewerb besuchen</t>
  </si>
  <si>
    <t>Schwimmwettbewerb besuchen</t>
  </si>
  <si>
    <t>Hochhaus-Laufwand herunterlaufen</t>
  </si>
  <si>
    <t>Tennis- oder Tischtenniswettbewerb besuchen</t>
  </si>
  <si>
    <t>Boxen oder Ringen besuchen</t>
  </si>
  <si>
    <t>Fußball-, Handball-, Volleyball-, Hockey- oder Basketballspiel besuchen</t>
  </si>
  <si>
    <t>Leichtathletik-Wettbewerb besuchen</t>
  </si>
  <si>
    <t>join the Society for Creative Anachronisms (5)</t>
  </si>
  <si>
    <t>reinvent myself (62)</t>
  </si>
  <si>
    <t>own a great 50's style polka-dot dress that I look fantastic in (20)</t>
  </si>
  <si>
    <t>learn to free dive (5)</t>
  </si>
  <si>
    <t>stop crying in public! (8)</t>
  </si>
  <si>
    <t>own an extensive, classic wardrobe (20)</t>
  </si>
  <si>
    <t>buy a piece of jewelry to pass down as an heirloom (26)</t>
  </si>
  <si>
    <t>make a giant chocolate chip cookie (21)</t>
  </si>
  <si>
    <t>Listen to all of Frank Sinatra's recordings (4)</t>
  </si>
  <si>
    <t>Listen to Leontyne Price, in her prime, sing Vissi d'arte (3)</t>
  </si>
  <si>
    <t>play with clay (19)</t>
  </si>
  <si>
    <t>Watch Bela Lugosi Meets a Brooklyn Gorilla or Devil Girls from Hell (5)</t>
  </si>
  <si>
    <t>Read a big, thick Russian novel (5)</t>
  </si>
  <si>
    <t>read more banned books (10)</t>
  </si>
  <si>
    <t>Own a kooky umbrella (9)</t>
  </si>
  <si>
    <t>Spend a day watching the Rocky, Star Wars or Friday the 13th collection (5)</t>
  </si>
  <si>
    <t>read Atlas Shrugged (14)</t>
  </si>
  <si>
    <t>Eat the peanut butter first in a Reeses (5)</t>
  </si>
  <si>
    <t>Eat real key lime pie (16)</t>
  </si>
  <si>
    <t>Listen to Bessie Smith (2)</t>
  </si>
  <si>
    <t>Go to the Build-A-Bear Workshop and make a teddy to love (46)</t>
  </si>
  <si>
    <t>Teach my dog some tricks (5)</t>
  </si>
  <si>
    <t>learn to play the Kazoo (4)</t>
  </si>
  <si>
    <t>Learn to toss pizza dough (28)</t>
  </si>
  <si>
    <t>Watch every movie on the AFI Greatest 100 list (45)</t>
  </si>
  <si>
    <t>Go to a costume ball (44)</t>
  </si>
  <si>
    <t>have a kimono made for me in Japan (10)</t>
  </si>
  <si>
    <t>walk across Abbey Road (29)</t>
  </si>
  <si>
    <t>take my mom on a vacation (30)</t>
  </si>
  <si>
    <t>Take archery lessons (31)</t>
  </si>
  <si>
    <t>Trick-or-treat along Main Street in the Magic Kingdom (15)</t>
  </si>
  <si>
    <t>Learn to identiy different species of birds/animals/plants (8)</t>
  </si>
  <si>
    <t>See "Anne of Green Gables" on Prince Edward Island (13)</t>
  </si>
  <si>
    <t>Drink real hot chocolate in Switzerland (40)</t>
  </si>
  <si>
    <t>Catch a firefly (33)</t>
  </si>
  <si>
    <t>Build a telescope (8)</t>
  </si>
  <si>
    <t>Learn how to bake (38)</t>
  </si>
  <si>
    <t>go to an opera @ the Sydney Opera House (11)</t>
  </si>
  <si>
    <t>Learn to dance "the hustle" (12)</t>
  </si>
  <si>
    <t>Take a course on graphic design (5)</t>
  </si>
  <si>
    <t>get tattoos done at Miami Ink in Miami (2)</t>
  </si>
  <si>
    <t>learn to hula dance (31)</t>
  </si>
  <si>
    <t>learn to use paint shop pro (13)</t>
  </si>
  <si>
    <t>Ausländer beherbergen</t>
  </si>
  <si>
    <t>Ausländer in Deutschland weiterhelfen</t>
  </si>
  <si>
    <t>ein Heimatfest besuchen und mitfeiern</t>
  </si>
  <si>
    <t>in einer Kolonne marschieren</t>
  </si>
  <si>
    <t>auf einem Umzug mitmarschieren</t>
  </si>
  <si>
    <t>Familienfeier mit allen Verwandten planen</t>
  </si>
  <si>
    <t>mit Kind in Planschbecken spielen</t>
  </si>
  <si>
    <t>mit Kind in Badewanne baden</t>
  </si>
  <si>
    <t>ich liebe dich - in 10 Sprachen lernen</t>
  </si>
  <si>
    <t>Live and work in either Paris or London (6)</t>
  </si>
  <si>
    <t>be a BIG SISTER (6)</t>
  </si>
  <si>
    <t>See the Rockettes Christmas Show (6)</t>
  </si>
  <si>
    <t>go on a roadtrip with my best friend (59)</t>
  </si>
  <si>
    <t>rock the boat (4)</t>
  </si>
  <si>
    <t>go on a hayride with my beloved (14)</t>
  </si>
  <si>
    <t>have breakfast by candlelight on a cold, dark winter morning (19)</t>
  </si>
  <si>
    <t>read everything my favorite author has written (20)</t>
  </si>
  <si>
    <t>Create an Audio Book for my family (7)</t>
  </si>
  <si>
    <t>take a multivitamin every day (11)</t>
  </si>
  <si>
    <t>find out if blondes really do have more fun (11)</t>
  </si>
  <si>
    <t>spend one whole day at the library, just browsing (18)</t>
  </si>
  <si>
    <t>get A+ certified (5)</t>
  </si>
  <si>
    <t>fill up my dream journal (30)</t>
  </si>
  <si>
    <t>reread Anne of Green Gables (3)</t>
  </si>
  <si>
    <t>reread Charlottes Web (7)</t>
  </si>
  <si>
    <t>in die Sauna gehen</t>
  </si>
  <si>
    <t>Schach spielen</t>
  </si>
  <si>
    <t>Normaden besuchen</t>
  </si>
  <si>
    <t>auf dem Bauernhof ein Wochenende verbringen</t>
  </si>
  <si>
    <t>mit Fischern hinausfahren</t>
  </si>
  <si>
    <t>eine Erfindung machen</t>
  </si>
  <si>
    <t>ein Fotobuch erstellen</t>
  </si>
  <si>
    <t>einen Film produzieren</t>
  </si>
  <si>
    <t>eine Entlassung provozieren</t>
  </si>
  <si>
    <t>eine Stunde Nachsitzen provozieren</t>
  </si>
  <si>
    <t>einen Hausarrest provozieren</t>
  </si>
  <si>
    <t>einen Streich in der Schule spielen</t>
  </si>
  <si>
    <t>einen in den ersten April schicken</t>
  </si>
  <si>
    <t>zu Karneval total verkleidet herumlaufen</t>
  </si>
  <si>
    <t>einen Streich seinem Partner spielen</t>
  </si>
  <si>
    <t>einen Polterabend ausrichten, mitgestalten oder besuchen</t>
  </si>
  <si>
    <t>eine Beerdigung eines geliebten Menschen besuchen</t>
  </si>
  <si>
    <t>einen Orientierungsmarsch machen</t>
  </si>
  <si>
    <t>an einer Demo teilnehmen</t>
  </si>
  <si>
    <t>ein Graffitty erstellen</t>
  </si>
  <si>
    <t>ein Werbeplakat oder ein Transparent erstellen</t>
  </si>
  <si>
    <t>im Nebel herumirren</t>
  </si>
  <si>
    <t>bei Hochwasser im Kahn ein Haus anfahren oder herausgeholt werden</t>
  </si>
  <si>
    <t>einen Ostergottesdienst besuchen</t>
  </si>
  <si>
    <t>einen Weihnachtsgottesdienst bzw - messe besuchen</t>
  </si>
  <si>
    <t>einen Pfingstgottesdienst besuchen</t>
  </si>
  <si>
    <t>einen Gottesdienst an einem normalen Sonntag besuchen</t>
  </si>
  <si>
    <t>eine Mitternachtsmesse besuchen</t>
  </si>
  <si>
    <t>einen orthodoxen Gottesdienst besuchen</t>
  </si>
  <si>
    <t>eine Nacht durchmachen oder durcharbeiten</t>
  </si>
  <si>
    <t>einen Schichtdienst durchführen</t>
  </si>
  <si>
    <t>unter Tage einen Schacht aufsuchen</t>
  </si>
  <si>
    <t>eine neue Speise kreiieren oder kochen</t>
  </si>
  <si>
    <t>einen riesigen Luftballon aufpusten bis er platzt</t>
  </si>
  <si>
    <t>in einem Luftballon fahren</t>
  </si>
  <si>
    <t>mit einer Propellermaschine oder einem Luftschiff fahren</t>
  </si>
  <si>
    <t>Drive all of Highway 101 (4)</t>
  </si>
  <si>
    <t>Have a Ranch/lots of land (5)</t>
  </si>
  <si>
    <t>Own a Saint Bernard (6)</t>
  </si>
  <si>
    <t>Stay in a Yurt (4)</t>
  </si>
  <si>
    <t>have a complete pin-up style wardrobe (8)</t>
  </si>
  <si>
    <t>own 10 cocktail dresses (8)</t>
  </si>
  <si>
    <t>own 10 party dresses (16)</t>
  </si>
  <si>
    <t>go to a jazz bar (13)</t>
  </si>
  <si>
    <t>come to terms with my regrets (15)</t>
  </si>
  <si>
    <t>have a great collection of mob movies / dvds (4)</t>
  </si>
  <si>
    <t>Visit the Anne Frank House and Museum (53)</t>
  </si>
  <si>
    <t>Learn to make cheesecake (38)</t>
  </si>
  <si>
    <t>Go to a cherry blossom festival in Japan (45)</t>
  </si>
  <si>
    <t>Learn to play the harmonica (22)</t>
  </si>
  <si>
    <t>attend the Monte Carlo Grand Prix (5)</t>
  </si>
  <si>
    <t>learn to shoot w/bow &amp; arrow (9)</t>
  </si>
  <si>
    <t>read all 100 books on the Modern Library's Greatest Books list (8)</t>
  </si>
  <si>
    <t>subscribe to five magazines simaltaneously. (7)</t>
  </si>
  <si>
    <t>Write for a Magazine (10)</t>
  </si>
  <si>
    <t>Live in NYC-sex and the city style (7)</t>
  </si>
  <si>
    <t>Torten</t>
  </si>
  <si>
    <t>Wohnungseinrichtung entwerfen</t>
  </si>
  <si>
    <t>Innendekorateur sein</t>
  </si>
  <si>
    <t>jemanden schminken oder stylen</t>
  </si>
  <si>
    <t>ein Schmuckstück entwerfen und designen</t>
  </si>
  <si>
    <t>ein Schmuckstück anfertigen</t>
  </si>
  <si>
    <t>own a Elsie Massey original hat (2)</t>
  </si>
  <si>
    <t>buy an old typewriter (5)</t>
  </si>
  <si>
    <t>go to the Farmers' Market more (10)</t>
  </si>
  <si>
    <t>Learn to blow glass. (9)</t>
  </si>
  <si>
    <t>hear an opera in La Scala (3)</t>
  </si>
  <si>
    <t>Bilder, Plastiken oder Fotos ausstellen</t>
  </si>
  <si>
    <t>Gedichte schreiben</t>
  </si>
  <si>
    <t>Wissenschaftliche Arbeit schreiben</t>
  </si>
  <si>
    <t>Geschichte erfinden und aufschreiben</t>
  </si>
  <si>
    <t>auf Lavagebiet aufhalten</t>
  </si>
  <si>
    <t>auf Eisfeld aufhalten</t>
  </si>
  <si>
    <t xml:space="preserve">Fremdsprache lernen </t>
  </si>
  <si>
    <t>arabisch mit 20 Vorspeisen essen</t>
  </si>
  <si>
    <t>Koran-Auszüge lesen</t>
  </si>
  <si>
    <t>Bibel-Auszüge lesen</t>
  </si>
  <si>
    <t>an Orten des Religionsstifters Jesu stehen</t>
  </si>
  <si>
    <t>an Orten des Religionsstifters Mohamed stehen</t>
  </si>
  <si>
    <t>an Orten des Religionsstifters Budha stehen</t>
  </si>
  <si>
    <t>an heiligem Ort der Hindus stehen</t>
  </si>
  <si>
    <t>mit einem Shamanen oder einem Medizinmann zusammensein</t>
  </si>
  <si>
    <t>Physikalisches Experiment durchführen</t>
  </si>
  <si>
    <t>Welt im Mikroskop betrachten</t>
  </si>
  <si>
    <t>Welt im Planetarium betrachten</t>
  </si>
  <si>
    <t>Buch über die Menschheitsgeschichte lesen</t>
  </si>
  <si>
    <t>Baum fällen</t>
  </si>
  <si>
    <t>mit Gewehr oder Pistole schießen</t>
  </si>
  <si>
    <t>Sprengung oder Feuerwerk vornehmen</t>
  </si>
  <si>
    <t>Sparschwein füllen</t>
  </si>
  <si>
    <t>Sparvertrag abschließen</t>
  </si>
  <si>
    <t>Darlehensvertrag abschließen</t>
  </si>
  <si>
    <t>Stricken, häkeln oder ähnliches erlernen</t>
  </si>
  <si>
    <t>Weihnachten im Schnee verbringen</t>
  </si>
  <si>
    <t>Weihnachten in der Wärme, in der Sonne, am Meer verbringen</t>
  </si>
  <si>
    <t>Jugendmannschaft trainieren</t>
  </si>
  <si>
    <t>eine Woche ohne Fernsehen auskommen</t>
  </si>
  <si>
    <t>eine Woche vegatarisch essen</t>
  </si>
  <si>
    <t>eine Woche fasten</t>
  </si>
  <si>
    <t>Gemälde Ausstellung über alte Künstler besuchen</t>
  </si>
  <si>
    <t>Ausstellung über moderne Künstler besuchen</t>
  </si>
  <si>
    <t xml:space="preserve">Geschichtliches Museum über alle Epochen besuchen </t>
  </si>
  <si>
    <t>In einerm Orchester mitspielen</t>
  </si>
  <si>
    <t xml:space="preserve">einen gemeinnützigen Verein gründen </t>
  </si>
  <si>
    <t>einen größeren Betrag spenden</t>
  </si>
  <si>
    <t>an einem Wohltätigkeitsprojekt mitwirken</t>
  </si>
  <si>
    <t>Familie</t>
  </si>
  <si>
    <t>Vorfahren auflisten und erforschen</t>
  </si>
  <si>
    <t>einen Punkt unterhalb des Meeresspiegel besuchen</t>
  </si>
  <si>
    <t>Nachhilfe in einem Schulfach geben</t>
  </si>
  <si>
    <t>Pilgerweg laufen</t>
  </si>
  <si>
    <t>etwas erbetteln</t>
  </si>
  <si>
    <t>auf der Straße etwas vorführen</t>
  </si>
  <si>
    <t>Haare extrem lang wachsen lassen</t>
  </si>
  <si>
    <t>Haare abschneiden lassen</t>
  </si>
  <si>
    <t xml:space="preserve">den Body bemalen und bemalen lassen </t>
  </si>
  <si>
    <t>ein Tatoo anfertigen lassen</t>
  </si>
  <si>
    <t>einen Sturm der Windstärke 12 im Freien erleben</t>
  </si>
  <si>
    <t>ein Gewitter im Freien erleben</t>
  </si>
  <si>
    <t>einen bekannten Berg besteigen</t>
  </si>
  <si>
    <t>durch einen Urwald laufen</t>
  </si>
  <si>
    <t>in eine Höhle einsteigen</t>
  </si>
  <si>
    <t xml:space="preserve">im Fernsehen auftreten </t>
  </si>
  <si>
    <t xml:space="preserve">in einem Film mitwirken </t>
  </si>
  <si>
    <t>in oder unter einem großen Wasserfall stehen</t>
  </si>
  <si>
    <t>eine große Furcht und Angst überwinden</t>
  </si>
  <si>
    <t>das Bewußtsein verlieren</t>
  </si>
  <si>
    <t>eine Hypnose über sich ergehen lassen</t>
  </si>
  <si>
    <t>100 m Sprint laufen</t>
  </si>
  <si>
    <t>1000 m Mittelstrecke laufen</t>
  </si>
  <si>
    <t>Hochsprung machen</t>
  </si>
  <si>
    <t>Weitsprung machen</t>
  </si>
  <si>
    <t>Stabhochsprung machen</t>
  </si>
  <si>
    <t>an Reck turnen</t>
  </si>
  <si>
    <t>an Barren turnen</t>
  </si>
  <si>
    <t>an Ringen turnen</t>
  </si>
  <si>
    <t xml:space="preserve">Handball spielen </t>
  </si>
  <si>
    <t>Volleyball spielen</t>
  </si>
  <si>
    <t>Basketball spielen</t>
  </si>
  <si>
    <t xml:space="preserve">Tennis spielen </t>
  </si>
  <si>
    <t>Golf spielen</t>
  </si>
  <si>
    <t>Siegerehrung mitmachen</t>
  </si>
  <si>
    <t>Taufe ausrichten</t>
  </si>
  <si>
    <t>eigene Hochzeit feiern</t>
  </si>
  <si>
    <t xml:space="preserve">eigene Verlobung feiern </t>
  </si>
  <si>
    <t>einem Freund einen größere Geldbetrag leihen</t>
  </si>
  <si>
    <t>einen wahren Freund haben</t>
  </si>
  <si>
    <t>einem Freund die innersten Gedanken preisgeben</t>
  </si>
  <si>
    <t>mit einem Freund ein Abenteuer bestehen</t>
  </si>
  <si>
    <t>eine Überraschungsparty z.B. zum Geburtstag organisieren</t>
  </si>
  <si>
    <t>Fotos oder Filme machen von Familien-Ereignissen</t>
  </si>
  <si>
    <t>Fotos oder Filme machen von Reisen</t>
  </si>
  <si>
    <t xml:space="preserve">Fotos oder Filme machen von Wohnungen </t>
  </si>
  <si>
    <t>Fotos oder Filme machen vom Liebsten</t>
  </si>
  <si>
    <t>Fotos oder Filme machen von speziellen Events wie Partys und Festen</t>
  </si>
  <si>
    <t>Fotos oder Filme machen vom Liebesleben</t>
  </si>
  <si>
    <t>Stimme einer Berühmtheit imitieren</t>
  </si>
  <si>
    <t>Lebenslauf als stetige Bewerbungsunterlage aufschreiben und aktuell haben</t>
  </si>
  <si>
    <t>Wanderung im Tiefschnee vornehmen</t>
  </si>
  <si>
    <t>Yogakurs machen</t>
  </si>
  <si>
    <t>Schattenboxen oder ThaiChi machen</t>
  </si>
  <si>
    <t>meditieren</t>
  </si>
  <si>
    <t xml:space="preserve">eine Touristen-Hochburg wie Mallorca besuchen </t>
  </si>
  <si>
    <t>ein Picknick in einem schönen Park erleben</t>
  </si>
  <si>
    <t>einen Kilometer rückwärts gehen</t>
  </si>
  <si>
    <t>über heiße Kohle oder Glasscherben gehen</t>
  </si>
  <si>
    <t>durch ein Labyrinth gehen</t>
  </si>
  <si>
    <t>Wein trinken</t>
  </si>
  <si>
    <t>Bier trinken</t>
  </si>
  <si>
    <t>Cocktail trinken</t>
  </si>
  <si>
    <t>Quellwasser trinken</t>
  </si>
  <si>
    <t>Limonade, Cola oder anderen Softdrink trinken</t>
  </si>
  <si>
    <t>Milch trinken</t>
  </si>
  <si>
    <t>Lebensplanunung vornehmen</t>
  </si>
  <si>
    <t>Jahresplanung durchführen</t>
  </si>
  <si>
    <t>Aufträge erhalten</t>
  </si>
  <si>
    <t>Reisgericht kochen</t>
  </si>
  <si>
    <t>Kartoffelngericht kochen</t>
  </si>
  <si>
    <t>Nudelgericht kochen</t>
  </si>
  <si>
    <t>Kuchen backen</t>
  </si>
  <si>
    <t xml:space="preserve">Suppe kochen </t>
  </si>
  <si>
    <t>Nachtisch zubereiten</t>
  </si>
  <si>
    <t>Fischgericht kochen</t>
  </si>
  <si>
    <t>Fleischgericht kochen</t>
  </si>
  <si>
    <t>Braten</t>
  </si>
  <si>
    <t>Geflügelgericht kochen</t>
  </si>
  <si>
    <t>Brot backen</t>
  </si>
  <si>
    <t>Eiergericht kochen</t>
  </si>
  <si>
    <t>Pleite gehen</t>
  </si>
  <si>
    <t>Unternehmen fusionieren, mergen bzw strategische Partnerschaft eingehen</t>
  </si>
  <si>
    <t>in der größtmöglichen Hitze stehen</t>
  </si>
  <si>
    <t>an einem Abgrund stehen</t>
  </si>
  <si>
    <t xml:space="preserve">in einer größtmöglichen Enge aushalten </t>
  </si>
  <si>
    <t>Ulmer Münster mit 760 Treppen besteigen</t>
  </si>
  <si>
    <t>hohen Turm über viele Treppen besteigen</t>
  </si>
  <si>
    <t>1000 Things to Do</t>
  </si>
  <si>
    <t>Anmerkungen / Beschreibung</t>
  </si>
  <si>
    <t xml:space="preserve">Gedankenreise durchführen, fremdes Land intensiv vorstellen </t>
  </si>
  <si>
    <t>Fremde einladen, bekochen und bewirten</t>
  </si>
  <si>
    <t>Bewertungen z.B. für Hotels abgeben</t>
  </si>
  <si>
    <t>Strassensänger oder Bettler beschenken</t>
  </si>
  <si>
    <t>neugierig sein</t>
  </si>
  <si>
    <t>in Wüste aufhalten und übernachten</t>
  </si>
  <si>
    <t xml:space="preserve">Energie-Sparmaßnahmen ergreifen </t>
  </si>
  <si>
    <t>Umweltschutzmaßnahme durchführen</t>
  </si>
  <si>
    <t xml:space="preserve">etwas altes restaurieren </t>
  </si>
  <si>
    <t>Spiel erfinden</t>
  </si>
  <si>
    <t>in anderes Geschlecht schlüpfen</t>
  </si>
  <si>
    <t xml:space="preserve">Nachbarschaftshilfe leisten </t>
  </si>
  <si>
    <t>Nachbarn helfen</t>
  </si>
  <si>
    <t>die 7 neuen Weltwunder gesehen haben: Taj Mahal</t>
  </si>
  <si>
    <t>die 7 neuen Weltwunder gesehen haben: Coloseum</t>
  </si>
  <si>
    <t>die 7 neuen Weltwunder gesehen haben: Chichen Itza</t>
  </si>
  <si>
    <t>die 7 neuen Weltwunder gesehen haben: Machu Pichu</t>
  </si>
  <si>
    <t>die 7 neuen Weltwunder gesehen haben: Petra</t>
  </si>
  <si>
    <t>die 7 neuen Weltwunder gesehen haben: Chinesische Mauer</t>
  </si>
  <si>
    <t>die 7 neuen Weltwunder gesehen haben: Corovado</t>
  </si>
  <si>
    <t>Stimme durch Helium heller machen</t>
  </si>
  <si>
    <t>Geldgeschäfte</t>
  </si>
  <si>
    <t xml:space="preserve">Exotisches essen </t>
  </si>
  <si>
    <t>Schlangen, Maden, Krokodil</t>
  </si>
  <si>
    <t>Diskussion über Alter führen</t>
  </si>
  <si>
    <t>Diskussion über Philosophie führen</t>
  </si>
  <si>
    <t>Diskussion über Lifebalance führen</t>
  </si>
  <si>
    <t>im Projekt mitarbeiten</t>
  </si>
  <si>
    <t>Risiken managen</t>
  </si>
  <si>
    <t>in Vergangenheit eintauchen</t>
  </si>
  <si>
    <t>Militätdienst, soziales Jahr oder ähnliches absolvieren</t>
  </si>
  <si>
    <t>Feuer löschen</t>
  </si>
  <si>
    <t>Feuerwehr sein</t>
  </si>
  <si>
    <t>Grenze ziehen und Regeln aufstellen</t>
  </si>
  <si>
    <t>Grundlagen Mathematik kennen bzw. erlernen</t>
  </si>
  <si>
    <t>Grundlagen Chemie kennen bzw. erlernen</t>
  </si>
  <si>
    <t>Grundlagen Physik kennen bzw. erlernen</t>
  </si>
  <si>
    <t>Grundlagen Biologie kennen bzw. erlernen</t>
  </si>
  <si>
    <t>Grundlagen Psychologie kennen bzw. erlernen</t>
  </si>
  <si>
    <t>Grundlagen Staatskunde und Politik kennen bzw. erlernen</t>
  </si>
  <si>
    <t>Grundlagen Geschichte kennen bzw. erlernen</t>
  </si>
  <si>
    <t>Grundlagen Musik kennen bzw. erlernen</t>
  </si>
  <si>
    <t>Noten lesen</t>
  </si>
  <si>
    <t>Persönliches</t>
  </si>
  <si>
    <t>meine ganz persönliche Aktivität 3</t>
  </si>
  <si>
    <t>meine ganz persönliche Aktivität 4</t>
  </si>
  <si>
    <t>meine ganz persönliche Aktivität 5</t>
  </si>
  <si>
    <t>meine ganz persönliche Aktivität 6</t>
  </si>
  <si>
    <t>meine ganz persönliche Aktivität 7</t>
  </si>
  <si>
    <t>meine ganz persönliche Aktivität 8</t>
  </si>
  <si>
    <t>meine ganz persönliche Aktivität 9</t>
  </si>
  <si>
    <t>meine ganz persönliche Aktivität 10</t>
  </si>
  <si>
    <t>meine ganz persönliche Aktivität 11</t>
  </si>
  <si>
    <t>meine ganz persönliche Aktivität 12</t>
  </si>
  <si>
    <t>meine ganz persönliche Aktivität 13</t>
  </si>
  <si>
    <t>meine ganz persönliche Aktivität 14</t>
  </si>
  <si>
    <t>meine ganz persönliche Aktivität 15</t>
  </si>
  <si>
    <t>meine ganz persönliche Aktivität 16</t>
  </si>
  <si>
    <t>meine ganz persönliche Aktivität 17</t>
  </si>
  <si>
    <t>meine ganz persönliche Aktivität 18</t>
  </si>
  <si>
    <t>meine ganz persönliche Aktivität 19</t>
  </si>
  <si>
    <t>meine ganz persönliche Aktivität 20</t>
  </si>
  <si>
    <t>meine ganz persönliche Aktivität 21</t>
  </si>
  <si>
    <t>meine ganz persönliche Aktivität 22</t>
  </si>
  <si>
    <t>meine ganz persönliche Aktivität 23</t>
  </si>
  <si>
    <t>meine ganz persönliche Aktivität 24</t>
  </si>
  <si>
    <t>meine ganz persönliche Aktivität 25</t>
  </si>
  <si>
    <t>meine ganz persönliche Aktivität 26</t>
  </si>
  <si>
    <t>meine ganz persönliche Aktivität 27</t>
  </si>
  <si>
    <t>meine ganz persönliche Aktivität 28</t>
  </si>
  <si>
    <t>meine ganz persönliche Aktivität 29</t>
  </si>
  <si>
    <t>meine ganz persönliche Aktivität 30</t>
  </si>
  <si>
    <t>meine ganz persönliche Aktivität 31</t>
  </si>
  <si>
    <t>meine ganz persönliche Aktivität 32</t>
  </si>
  <si>
    <t>meine ganz persönliche Aktivität 33</t>
  </si>
  <si>
    <t>meine ganz persönliche Aktivität 34</t>
  </si>
  <si>
    <t>meine ganz persönliche Aktivität 35</t>
  </si>
  <si>
    <t>meine ganz persönliche Aktivität 36</t>
  </si>
  <si>
    <t>meine ganz persönliche Aktivität 37</t>
  </si>
  <si>
    <t>meine ganz persönliche Aktivität 38</t>
  </si>
  <si>
    <t>meine ganz persönliche Aktivität 39</t>
  </si>
  <si>
    <t>meine ganz persönliche Aktivität 40</t>
  </si>
  <si>
    <t>meine ganz persönliche Aktivität 41</t>
  </si>
  <si>
    <t>meine ganz persönliche Aktivität 42</t>
  </si>
  <si>
    <t>meine ganz persönliche Aktivität 43</t>
  </si>
  <si>
    <t>meine ganz persönliche Aktivität 44</t>
  </si>
  <si>
    <t>meine ganz persönliche Aktivität 45</t>
  </si>
  <si>
    <t>meine ganz persönliche Aktivität 46</t>
  </si>
  <si>
    <t>meine ganz persönliche Aktivität 47</t>
  </si>
  <si>
    <t>meine ganz persönliche Aktivität 48</t>
  </si>
  <si>
    <t>meine ganz persönliche Aktivität 49</t>
  </si>
  <si>
    <t>meine ganz persönliche Aktivität 50</t>
  </si>
  <si>
    <t>meine ganz persönliche Aktivität 51</t>
  </si>
  <si>
    <t>meine ganz persönliche Aktivität 52</t>
  </si>
  <si>
    <t>meine ganz persönliche Aktivität 53</t>
  </si>
  <si>
    <t>meine ganz persönliche Aktivität 54</t>
  </si>
  <si>
    <t>meine ganz persönliche Aktivität 55</t>
  </si>
  <si>
    <t>meine ganz persönliche Aktivität 56</t>
  </si>
  <si>
    <t>meine ganz persönliche Aktivität 57</t>
  </si>
  <si>
    <t>meine ganz persönliche Aktivität 58</t>
  </si>
  <si>
    <t>meine ganz persönliche Aktivität 59</t>
  </si>
  <si>
    <t>meine ganz persönliche Aktivität 60</t>
  </si>
  <si>
    <t>meine ganz persönliche Aktivität 61</t>
  </si>
  <si>
    <t>meine ganz persönliche Aktivität 62</t>
  </si>
  <si>
    <t>meine ganz persönliche Aktivität 63</t>
  </si>
  <si>
    <t>meine ganz persönliche Aktivität 64</t>
  </si>
  <si>
    <t>meine ganz persönliche Aktivität 65</t>
  </si>
  <si>
    <t>meine ganz persönliche Aktivität 66</t>
  </si>
  <si>
    <t>meine ganz persönliche Aktivität 67</t>
  </si>
  <si>
    <t>meine ganz persönliche Aktivität 68</t>
  </si>
  <si>
    <t>meine ganz persönliche Aktivität 69</t>
  </si>
  <si>
    <t>meine ganz persönliche Aktivität 70</t>
  </si>
  <si>
    <t>meine ganz persönliche Aktivität 71</t>
  </si>
  <si>
    <t>meine ganz persönliche Aktivität 72</t>
  </si>
  <si>
    <t>meine ganz persönliche Aktivität 73</t>
  </si>
  <si>
    <t>meine ganz persönliche Aktivität 74</t>
  </si>
  <si>
    <t>meine ganz persönliche Aktivität 75</t>
  </si>
  <si>
    <t>meine ganz persönliche Aktivität 76</t>
  </si>
  <si>
    <t>meine ganz persönliche Aktivität 77</t>
  </si>
  <si>
    <t>meine ganz persönliche Aktivität 78</t>
  </si>
  <si>
    <t>meine ganz persönliche Aktivität 79</t>
  </si>
  <si>
    <t>meine ganz persönliche Aktivität 80</t>
  </si>
  <si>
    <t>meine ganz persönliche Aktivität 81</t>
  </si>
  <si>
    <t>meine ganz persönliche Aktivität 82</t>
  </si>
  <si>
    <t>meine ganz persönliche Aktivität 83</t>
  </si>
  <si>
    <t>meine ganz persönliche Aktivität 84</t>
  </si>
  <si>
    <t>meine ganz persönliche Aktivität 85</t>
  </si>
  <si>
    <t>meine ganz persönliche Aktivität 86</t>
  </si>
  <si>
    <t>meine ganz persönliche Aktivität 87</t>
  </si>
  <si>
    <t>meine ganz persönliche Aktivität 88</t>
  </si>
  <si>
    <t>meine ganz persönliche Aktivität 89</t>
  </si>
  <si>
    <t>meine ganz persönliche Aktivität 90</t>
  </si>
  <si>
    <t>meine ganz persönliche Aktivität 91</t>
  </si>
  <si>
    <t>meine ganz persönliche Aktivität 92</t>
  </si>
  <si>
    <t>meine ganz persönliche Aktivität 93</t>
  </si>
  <si>
    <t>meine ganz persönliche Aktivität 94</t>
  </si>
  <si>
    <t>meine ganz persönliche Aktivität 95</t>
  </si>
  <si>
    <t>meine ganz persönliche Aktivität 96</t>
  </si>
  <si>
    <t>meine ganz persönliche Aktivität 97</t>
  </si>
  <si>
    <t>meine ganz persönliche Aktivität 98</t>
  </si>
  <si>
    <t>Auto selbst putzen, waschen und polieren</t>
  </si>
  <si>
    <t>totalen Kitsch einkaufen</t>
  </si>
  <si>
    <t>Tier kaufen</t>
  </si>
  <si>
    <t>Lebensmittel kaufen</t>
  </si>
  <si>
    <t>Kleidung einkaufen</t>
  </si>
  <si>
    <t>Möbel einkaufen</t>
  </si>
  <si>
    <t>Spielzeug oder Spielgerät einkaufen</t>
  </si>
  <si>
    <t>Tickets buchen bzw. kaufen</t>
  </si>
  <si>
    <t>Reise, Veranstaltungen, Hotels</t>
  </si>
  <si>
    <t>Versicherung abschließen</t>
  </si>
  <si>
    <t>Lebensversicherung, Haftpflicht</t>
  </si>
  <si>
    <t>Salto, Überschlag oder Purzelbaum machen</t>
  </si>
  <si>
    <t>Elektronische Geräte einkaufen</t>
  </si>
  <si>
    <t>Polizist oder Wachmann sein</t>
  </si>
  <si>
    <t>etwas beschützen</t>
  </si>
  <si>
    <t>Arzt</t>
  </si>
  <si>
    <t>ohne Worte kommunizieren</t>
  </si>
  <si>
    <t>Körpersprache einsetzen</t>
  </si>
  <si>
    <t xml:space="preserve">im Moor aufhalten </t>
  </si>
  <si>
    <t>Freunde oder Bekannte im Ausland besuchen</t>
  </si>
  <si>
    <t>in Hütte übernachten</t>
  </si>
  <si>
    <t xml:space="preserve">in Privatzimmer übernachten </t>
  </si>
  <si>
    <t>mindestens 3 Kontiente besuchen</t>
  </si>
  <si>
    <t>Familienfest im Ausland feiern</t>
  </si>
  <si>
    <t xml:space="preserve">Feiertag oder Fest im Ausland mitfeiern </t>
  </si>
  <si>
    <t>zwei Fliegen mit einer Klappe fangen</t>
  </si>
  <si>
    <t>Haus auf Sand bauen</t>
  </si>
  <si>
    <t>Sprüche leben</t>
  </si>
  <si>
    <t>Schlechtem noch Gutes hinterherwerfen</t>
  </si>
  <si>
    <t>des Pudels Kern treffen</t>
  </si>
  <si>
    <t>sich selbst ein guter Freund sein</t>
  </si>
  <si>
    <t>mit dem Kopf durch die Wand gehen</t>
  </si>
  <si>
    <t>den ersten Schritt tun</t>
  </si>
  <si>
    <t>etwas auf den Kopf stellen</t>
  </si>
  <si>
    <t xml:space="preserve">selbst sterben </t>
  </si>
  <si>
    <t>leben beenden</t>
  </si>
  <si>
    <t>Tod in die Augen schauen</t>
  </si>
  <si>
    <t>fast sterben</t>
  </si>
  <si>
    <t>Liebeskummer haben</t>
  </si>
  <si>
    <t>Trennungsschmerz empfinden</t>
  </si>
  <si>
    <t>sich verlieben</t>
  </si>
  <si>
    <t>Schmetterlinge im Bauch haben</t>
  </si>
  <si>
    <t>Rendevous haben</t>
  </si>
  <si>
    <t>laut in den Wald schreiben "Ich liebe Dich"</t>
  </si>
  <si>
    <t>Liebe herausschreien</t>
  </si>
  <si>
    <t>hemmungslos vor Trauer oder Wut weinen</t>
  </si>
  <si>
    <t>hemmungslos vor Freude, Glück oder Verliebtheit weinen</t>
  </si>
  <si>
    <t>den Boden unter den Füßen verlieren</t>
  </si>
  <si>
    <t>im Internet etwas einkaufen</t>
  </si>
  <si>
    <t>Verkaufen</t>
  </si>
  <si>
    <t>Operette besuchen</t>
  </si>
  <si>
    <t>Musical besuchen</t>
  </si>
  <si>
    <t>zeitgenössiges modernes Theaterstück besuchen</t>
  </si>
  <si>
    <t>Fotos oder Filme nachts machen</t>
  </si>
  <si>
    <t>eine Diashow erstellen</t>
  </si>
  <si>
    <t>Projekt initiieren</t>
  </si>
  <si>
    <t>auf eine Ausschreibung mit einem größeren Angebot antworten</t>
  </si>
  <si>
    <t>Ausschreibung gewinnen, Angebot erarbeiten</t>
  </si>
  <si>
    <t>Bunjee Jumping machen</t>
  </si>
  <si>
    <t>mit Fallschirm abspringen</t>
  </si>
  <si>
    <t>Behinderten Sportveranstaltung besuchen</t>
  </si>
  <si>
    <t>Weltmeisterschaft besuchen</t>
  </si>
  <si>
    <t>zur Wahl gehen</t>
  </si>
  <si>
    <t>wählen</t>
  </si>
  <si>
    <t>das Wahlprogramm einer Partei studieren</t>
  </si>
  <si>
    <t>mit Frau zusammen leben</t>
  </si>
  <si>
    <t xml:space="preserve">in Zukunft versetzen, Zukunft vorstellen </t>
  </si>
  <si>
    <t>Blau sein, sich betrinken</t>
  </si>
  <si>
    <t>Nanny sein, Kind betreuen</t>
  </si>
  <si>
    <t xml:space="preserve">Menschen pflegen </t>
  </si>
  <si>
    <t>Eltern betreuen, Kinder betreuen</t>
  </si>
  <si>
    <t>Behinderten pflegen</t>
  </si>
  <si>
    <t>einem Behinderten helfen</t>
  </si>
  <si>
    <t>soziale Arbeiten durchführen</t>
  </si>
  <si>
    <t>Tier schlachten</t>
  </si>
  <si>
    <t>Verteidiger sein</t>
  </si>
  <si>
    <t>Gesetz, Regel, Richtlinie verfassen</t>
  </si>
  <si>
    <t>Nachlauf oder Fangen spielen</t>
  </si>
  <si>
    <t>an Spielautomat spielen</t>
  </si>
  <si>
    <t>elektronisches Spiel spielen</t>
  </si>
  <si>
    <t>Prozess oder Ablauf designen</t>
  </si>
  <si>
    <t>Ablauf gestalten</t>
  </si>
  <si>
    <t>jemanden in seinem Job coachen oder beraten</t>
  </si>
  <si>
    <t>Coaching durchführen, Beratung leisten</t>
  </si>
  <si>
    <t>mit Mann zusammen leben</t>
  </si>
  <si>
    <t>Wohnung für ein Fest dekorieren</t>
  </si>
  <si>
    <t>Management</t>
  </si>
  <si>
    <t>Spiel</t>
  </si>
  <si>
    <t>einen kleinen Betrag spenden</t>
  </si>
  <si>
    <t>Oldtimer fahren</t>
  </si>
  <si>
    <t>altes Auto fahren</t>
  </si>
  <si>
    <t>Zimmerpflanze pflegen</t>
  </si>
  <si>
    <t>Blumentopf, Blumen züchten</t>
  </si>
  <si>
    <t>Reportage machen</t>
  </si>
  <si>
    <t>Reporter spielen, Report erstellen</t>
  </si>
  <si>
    <t>zzz</t>
  </si>
  <si>
    <t>in einen Schwarm geraten</t>
  </si>
  <si>
    <t>Fotos oder Filme vom eigenen Leben sammeln und dokumentieren</t>
  </si>
  <si>
    <t>Haus oder Wohnung besorgen</t>
  </si>
  <si>
    <t>eine Ausschreibung über eine Leistung für Anbieter verfassen</t>
  </si>
  <si>
    <t>eine Zauberei oder einen Zaubertrick vorführen</t>
  </si>
  <si>
    <t>auf einer Bühne als Schauspieler stehen</t>
  </si>
  <si>
    <t>über eine hohe Hängebrücke laufen</t>
  </si>
  <si>
    <t>hellseherische Eigenschaft haben</t>
  </si>
  <si>
    <t xml:space="preserve">großes Familienfest ausrichten </t>
  </si>
  <si>
    <t xml:space="preserve">entfernten Verwandten wiederfinden </t>
  </si>
  <si>
    <t xml:space="preserve">psychologische Tests durchführen </t>
  </si>
  <si>
    <t>etwas jodeln</t>
  </si>
  <si>
    <t>rappen</t>
  </si>
  <si>
    <t>Rapper sein</t>
  </si>
  <si>
    <t>Jodler sein</t>
  </si>
  <si>
    <t>in einem Chor mitsingen</t>
  </si>
  <si>
    <t xml:space="preserve">als Mann in Frauenberuf arbeiten </t>
  </si>
  <si>
    <t>etwas juristisch verbotenes tun</t>
  </si>
  <si>
    <t>im 5-Sternehotel übernachten</t>
  </si>
  <si>
    <t>im 1-Sternehotel übernachten</t>
  </si>
  <si>
    <t xml:space="preserve">in einem Spielkreis mitmachen </t>
  </si>
  <si>
    <t>sein Leben auf die Reihe bringen</t>
  </si>
  <si>
    <t>Erotik</t>
  </si>
  <si>
    <t>Liebe</t>
  </si>
  <si>
    <t>Freizeit</t>
  </si>
  <si>
    <t xml:space="preserve">Gesundheit </t>
  </si>
  <si>
    <t>Kapital</t>
  </si>
  <si>
    <t>Managen</t>
  </si>
  <si>
    <t xml:space="preserve">Reisen  </t>
  </si>
  <si>
    <t>Forschung /Kreativität</t>
  </si>
  <si>
    <t>Forschung / Kreativität</t>
  </si>
  <si>
    <t>einen eignen Streit beilegen - und selbst nachgeben</t>
  </si>
  <si>
    <t>einen kriminellen Akt verhindern</t>
  </si>
  <si>
    <t>einen kriminellen Akt aufklären</t>
  </si>
  <si>
    <t>Straftat aufklären</t>
  </si>
  <si>
    <t>Straftat verhindern</t>
  </si>
  <si>
    <t>in der Schule nachsitzen</t>
  </si>
  <si>
    <t>eine Woche kein Auto fahren</t>
  </si>
  <si>
    <t>einen Hausarrest absitzen</t>
  </si>
  <si>
    <t>mit einem Tuktuk-Taxi oder einer Fahrrad-Ridschka fahren</t>
  </si>
  <si>
    <t xml:space="preserve">eine Sauftour mit Kuppeln oder Freundinnen mitmachen </t>
  </si>
  <si>
    <t xml:space="preserve">Streichelzoo besuchen </t>
  </si>
  <si>
    <t>Streichel-Erfahrungen von verschiedenen Dingen erfahren</t>
  </si>
  <si>
    <t>in einen Stollen einfahren</t>
  </si>
  <si>
    <t>Karnevalkostüm tragen</t>
  </si>
  <si>
    <t>100.000 € in Händen halten</t>
  </si>
  <si>
    <t>große Summe Bargeld in Händen halten</t>
  </si>
  <si>
    <t>Fahrgeschäfte auf Rummelplätzen fahren</t>
  </si>
  <si>
    <t>als Straßenmusikant oder Straßenkünstler auftregen</t>
  </si>
  <si>
    <t>auf Rosenmontagsumzug oder Heimatfest im Zug mitlaufen</t>
  </si>
  <si>
    <t>alternativ den Sonnenaufgang am Meer erleben</t>
  </si>
  <si>
    <t>einen Mitgranten aufnehmen</t>
  </si>
  <si>
    <t>Hiflestellung für einen Flüchtling geben</t>
  </si>
  <si>
    <t>geschäftslich Anzug tragen</t>
  </si>
  <si>
    <t>einen Clown spielen</t>
  </si>
  <si>
    <t>eine lustige Vorstellung geben</t>
  </si>
  <si>
    <t>in Ohnmacht fallen</t>
  </si>
  <si>
    <t>sich verirren</t>
  </si>
  <si>
    <t>sich für Bodypainting zur Verfügung stellen</t>
  </si>
  <si>
    <t xml:space="preserve">Detektiv spielen </t>
  </si>
  <si>
    <t>Nachforschungen anstellen</t>
  </si>
  <si>
    <t>Planetarium besuchen</t>
  </si>
  <si>
    <t>ein Dorf- oder Stadtfest feiern</t>
  </si>
  <si>
    <t>eine Henna Bemalung anfertigen lassen</t>
  </si>
  <si>
    <t>eine Prügelei haben</t>
  </si>
  <si>
    <t>sich mit jemand kloppen</t>
  </si>
  <si>
    <t>ein Gefängnis besuchen</t>
  </si>
  <si>
    <t>eine größere Schenkung machen</t>
  </si>
  <si>
    <t>etwas vererben</t>
  </si>
  <si>
    <t>ein Konzentrationslager besichtigen</t>
  </si>
  <si>
    <t>ein Arbeitslager besichtigen</t>
  </si>
  <si>
    <t>Vereidigung als Zeuge, bei Bundeswehr oder anderen Gelegenheiten erleben</t>
  </si>
  <si>
    <t>alternativ selbst vereidigt werden</t>
  </si>
  <si>
    <t>von jemandem geschlagen oder verprügelt werden</t>
  </si>
  <si>
    <t xml:space="preserve">in der größtmöglichen Einsamkeit stehen </t>
  </si>
  <si>
    <t>allein in einer Wüste stehen</t>
  </si>
  <si>
    <t>mehr als 40 Grad Hitze ertragen</t>
  </si>
  <si>
    <t>wegen Enge Platzangst bekommen</t>
  </si>
  <si>
    <t>in Sauna gehen</t>
  </si>
  <si>
    <t xml:space="preserve">in einer größtmöglichen Schwüle aushalten </t>
  </si>
  <si>
    <t xml:space="preserve">auf einer Pickelmatte liegen </t>
  </si>
  <si>
    <t>alternativ auf Glasscherben treten</t>
  </si>
  <si>
    <t>bewußt ein größeres Risiko eingehen</t>
  </si>
  <si>
    <t>waagemutig sein</t>
  </si>
  <si>
    <t xml:space="preserve">alternativ einen Hurikan sehen </t>
  </si>
  <si>
    <t>Erbrochenes oder Kote aufwischen</t>
  </si>
  <si>
    <t>Schieße beseitigen</t>
  </si>
  <si>
    <t>mit Band, Theatergruppe etc auftreten</t>
  </si>
  <si>
    <t>Zelten gehen</t>
  </si>
  <si>
    <t>sich unerkannt geben</t>
  </si>
  <si>
    <t>romatischen Spaziergang machen</t>
  </si>
  <si>
    <t>durch den Tiefschnee stampfen</t>
  </si>
  <si>
    <t>mit Kind im Wasser planschen</t>
  </si>
  <si>
    <t xml:space="preserve">am Nackstrand aufhalten </t>
  </si>
  <si>
    <t>unerfüllbare Träume haben</t>
  </si>
  <si>
    <t>Pilgerfahrt machen</t>
  </si>
  <si>
    <t>einen Tag in der Natur verbringen</t>
  </si>
  <si>
    <t>tauchen gehen</t>
  </si>
  <si>
    <t xml:space="preserve">einmal an einem Riff oder in einer Lagune schnorcheln </t>
  </si>
  <si>
    <t>die Gedanken anderer erraten</t>
  </si>
  <si>
    <t>mit einem Megaphone etwas ansagen</t>
  </si>
  <si>
    <t>im Dunst nichts mehr erkennen</t>
  </si>
  <si>
    <t>im Freien bräunen</t>
  </si>
  <si>
    <t>im Gleichschritt laufen</t>
  </si>
  <si>
    <t>Dirndl bzw. Lederhose tragen</t>
  </si>
  <si>
    <t>eine Tracht tragen</t>
  </si>
  <si>
    <t>im Freizeitlook in festlicher Umgebung auftreten</t>
  </si>
  <si>
    <t>elegante Kleidung tragen</t>
  </si>
  <si>
    <t>Abendgarderoge tragen</t>
  </si>
  <si>
    <t>mit U-Boot fahren</t>
  </si>
  <si>
    <t>unter Wasser gehen</t>
  </si>
  <si>
    <t>Waldfrüchte sammeln</t>
  </si>
  <si>
    <t>Safari mitmachen</t>
  </si>
  <si>
    <t>weise Weihnachten feiern</t>
  </si>
  <si>
    <t xml:space="preserve">mit Tieren schwimmen </t>
  </si>
  <si>
    <t>mit Hunden, Delphinen oder Haien schwimmen</t>
  </si>
  <si>
    <t>Frauen- bzw. Männerkleidung tragen</t>
  </si>
  <si>
    <t>Knigge lesen</t>
  </si>
  <si>
    <t>einen Schmöcker lesen</t>
  </si>
  <si>
    <t>Autobiographie schreiben</t>
  </si>
  <si>
    <t>einen Verein oder Club gründen</t>
  </si>
  <si>
    <t>in Karaoke Bar gehen</t>
  </si>
  <si>
    <t>Glückspiel regelmäßig spielen</t>
  </si>
  <si>
    <t>an Sportwette teilnehmen</t>
  </si>
  <si>
    <t>Playstation, Gameboy, Nintendo oder anderes spielen</t>
  </si>
  <si>
    <t>In Fun-Schwimmbad die Wasserrutschen heruntersausen</t>
  </si>
  <si>
    <t>ein Wellenbad besuchen</t>
  </si>
  <si>
    <t>selbst mit Plüschtier spielen</t>
  </si>
  <si>
    <t>eine Spielhalle besuchen</t>
  </si>
  <si>
    <t>Kissenschlacht durchführen</t>
  </si>
  <si>
    <t>Sylvesterfeuerwerk abschießen</t>
  </si>
  <si>
    <t>an Innovationswettbewerb teilnehmen</t>
  </si>
  <si>
    <t xml:space="preserve">Business Wettbewerb teilnehmen </t>
  </si>
  <si>
    <t>Hochhaus Treppen über 20 Stockwerke laufen</t>
  </si>
  <si>
    <t xml:space="preserve">20 Stockwerke hochlaufen  </t>
  </si>
  <si>
    <t>am Boden turnen</t>
  </si>
  <si>
    <t xml:space="preserve">Autorennen bestreiten </t>
  </si>
  <si>
    <t xml:space="preserve">an Halbmarathon oder Marathon mitmachen </t>
  </si>
  <si>
    <t>Bodyshaping, Muskeltraining oder Bodybuilding machen</t>
  </si>
  <si>
    <t xml:space="preserve">Fitnesscenter besuchen </t>
  </si>
  <si>
    <t>In-Sportart bzw. Funsportart betreiben</t>
  </si>
  <si>
    <t>Über 4000 Meter hoch sein</t>
  </si>
  <si>
    <t xml:space="preserve">einen hohen Berg besteigen </t>
  </si>
  <si>
    <t>mit Kind auf Wiese oder Straße z.B. Fußball spielen</t>
  </si>
  <si>
    <t xml:space="preserve">in Sportverein mitmachen   </t>
  </si>
  <si>
    <t>in Fussballverein oder ähnliches eintreten</t>
  </si>
  <si>
    <t>Kugelstoßen betreiten</t>
  </si>
  <si>
    <t>mit dem Auto über eine berühmte Rennstrecke fahren</t>
  </si>
  <si>
    <t>Nürburgring abfahren</t>
  </si>
  <si>
    <t>offroad fahren</t>
  </si>
  <si>
    <t>mit Panzer oder Maschinengewehr schießen</t>
  </si>
  <si>
    <t>in mindestens 3 Stilen schwimmen</t>
  </si>
  <si>
    <t>kraulen, rückenschwimmen, im Butterfly Stil schwimmen</t>
  </si>
  <si>
    <t>Speer werfen</t>
  </si>
  <si>
    <t>Diskus werfen</t>
  </si>
  <si>
    <t>auf letztem Platz landen</t>
  </si>
  <si>
    <t xml:space="preserve">Sportwettbewerb verlieren  </t>
  </si>
  <si>
    <t>vom 10 Meterbrett springen</t>
  </si>
  <si>
    <t xml:space="preserve">im Schwimmbad vom Turm springen </t>
  </si>
  <si>
    <t>Drahseilakt machen</t>
  </si>
  <si>
    <t xml:space="preserve">im Meer oder auf See surfen </t>
  </si>
  <si>
    <t>Wellenreiten betreiben</t>
  </si>
  <si>
    <t xml:space="preserve">Gymnastik machen </t>
  </si>
  <si>
    <t>Stretching betreiben</t>
  </si>
  <si>
    <t>Paralympics besuchen</t>
  </si>
  <si>
    <t>Reitturnier besuchen</t>
  </si>
  <si>
    <t>Tanzturnier besuchen</t>
  </si>
  <si>
    <t>Einladung von Fremden erhalten</t>
  </si>
  <si>
    <t xml:space="preserve">bei fremden Menschen zu Gast sein </t>
  </si>
  <si>
    <t>einen entfernt wohnenden Freund überraschend besuchen</t>
  </si>
  <si>
    <t>einen Verein, eine Mannschaft, einTeam organisieren</t>
  </si>
  <si>
    <t>Freunden beim Umzug helfen</t>
  </si>
  <si>
    <t>ein Date haben</t>
  </si>
  <si>
    <t xml:space="preserve">jemanden nach Hause bringen </t>
  </si>
  <si>
    <t>von jemand nach Hause gebracht werden</t>
  </si>
  <si>
    <t>an ersten Kuß zurückdenken</t>
  </si>
  <si>
    <t>einen Liebestag organisieren</t>
  </si>
  <si>
    <t xml:space="preserve">im Internet chatten  </t>
  </si>
  <si>
    <t>nur mit den Augen flirten</t>
  </si>
  <si>
    <t>an Speed-Dating teilnehmen</t>
  </si>
  <si>
    <t>gemeinsam mit Partner Duschen gehen</t>
  </si>
  <si>
    <t>Stiftzahn setzen lassen</t>
  </si>
  <si>
    <t>kiffen</t>
  </si>
  <si>
    <t>in Hypnose fallen</t>
  </si>
  <si>
    <t>vor Urlaub Impfungen geben lassen</t>
  </si>
  <si>
    <t>operiert werden</t>
  </si>
  <si>
    <t>Tod bei nahem Verwandten erleben</t>
  </si>
  <si>
    <t>Tier versehentlich totfahren</t>
  </si>
  <si>
    <t>sich übergeben</t>
  </si>
  <si>
    <t>Auszeit für Gesundheit nehmen</t>
  </si>
  <si>
    <t>Pferde, Katze oder Hund pflegen</t>
  </si>
  <si>
    <t>ins Innere schauen lassen</t>
  </si>
  <si>
    <t>24 Stunden durcharbeiten</t>
  </si>
  <si>
    <t>auf Polterabend eingeladen sein</t>
  </si>
  <si>
    <t>im Wutausbruch etwas gegen die Wand werfen</t>
  </si>
  <si>
    <t>Science Fiction Film anschauen</t>
  </si>
  <si>
    <t>Mittelalter Film anschauen</t>
  </si>
  <si>
    <t>sich verlaufen</t>
  </si>
  <si>
    <t>Sonnen- und Kälteschutz auf Kopf tragen</t>
  </si>
  <si>
    <t>einen Smoking oder ein Abendkleid kaufen und leihen</t>
  </si>
  <si>
    <t xml:space="preserve">neue Kleidung anderen vorführen, </t>
  </si>
  <si>
    <t>Modell spielen</t>
  </si>
  <si>
    <t xml:space="preserve">lange Fingernägel anfertigen lassen </t>
  </si>
  <si>
    <t>zur Maniküre gehen</t>
  </si>
  <si>
    <t xml:space="preserve">professionelle Fußpflege durchführen lassen </t>
  </si>
  <si>
    <t>zur Petiküre gehen</t>
  </si>
  <si>
    <t>Russland besuchen</t>
  </si>
  <si>
    <t>eines der kleinsten Länder der Erde besuchen</t>
  </si>
  <si>
    <t>Vatikanstadt oder Montecarlo besuchen</t>
  </si>
  <si>
    <t xml:space="preserve">einzig existentes antikes Weltwunder ansehen  </t>
  </si>
  <si>
    <t>Pyramiden in Kairo anschauen</t>
  </si>
  <si>
    <t>ein abgeschottetes Land besuchen</t>
  </si>
  <si>
    <t>ein selten besuchtes Land bereisen (z.B. Nordkorea)</t>
  </si>
  <si>
    <t>eine Sprachferien buchen</t>
  </si>
  <si>
    <t>Tal des Todes oder Totes Meer besuchen</t>
  </si>
  <si>
    <t>nachts in Urlaub fahren</t>
  </si>
  <si>
    <t>sich dem Massentourismus anschließen</t>
  </si>
  <si>
    <t>eines der reichen Länder besuchen</t>
  </si>
  <si>
    <t>ein Land besuchen, in dem die Menschen besonders glücklich sind</t>
  </si>
  <si>
    <t>ein armes Land besuchen</t>
  </si>
  <si>
    <t>in Luxushotel nächtigen</t>
  </si>
  <si>
    <t>in Gasthaus oder Pension nächtigen</t>
  </si>
  <si>
    <t>in Stall übernachten</t>
  </si>
  <si>
    <t>im Freien schlagen</t>
  </si>
  <si>
    <t>auf Reise privat unterkommen</t>
  </si>
  <si>
    <t xml:space="preserve">Naturvolk besuchen </t>
  </si>
  <si>
    <t>in Wohmmobil urlauben</t>
  </si>
  <si>
    <t>im CVJM Unterkunft suchen</t>
  </si>
  <si>
    <t>Essen bestellen aus einer nicht lesbaren Speisekarte</t>
  </si>
  <si>
    <t>Speisekarte in arabischer, chinesischer oder japanischer Schrift zum Bestellen nutzen</t>
  </si>
  <si>
    <t>den Regierungssitz des Heimatlandes sehen</t>
  </si>
  <si>
    <t>die Hauptstadt des Heimatlandes besuchen</t>
  </si>
  <si>
    <t>in heißer Quelle baden</t>
  </si>
  <si>
    <t>auf Wasser des Toten Meeres liegen und Zeitung lesen</t>
  </si>
  <si>
    <t>Geburtstag oder Hochzeit in der Fremde feiern</t>
  </si>
  <si>
    <t>Unabhängigkeitstag oder religöses Feste in der Fremde feiern</t>
  </si>
  <si>
    <t>wie Karl May eine Geschichte über ein unbekanntes Land schreiben</t>
  </si>
  <si>
    <t xml:space="preserve">auf Wildbach fahren </t>
  </si>
  <si>
    <t>Rafting machen, im Wildwasser fahren</t>
  </si>
  <si>
    <t>im Cockpit im Flugzeug mitfliegen</t>
  </si>
  <si>
    <t>im Führerhaus einer Bahn mitfahren</t>
  </si>
  <si>
    <t>auf der Brücke eines großen Schiffes stehen</t>
  </si>
  <si>
    <t>in kleinem Flugzeug, als Fallschirmspringer, in Segelflieger unterwegs sein</t>
  </si>
  <si>
    <t>mit Auto über offizielle Rennstrecke rasen</t>
  </si>
  <si>
    <t>berühmte Rennstrecke abfahren</t>
  </si>
  <si>
    <t>mit Autozug befördern lassen</t>
  </si>
  <si>
    <t>LKW fahren</t>
  </si>
  <si>
    <t>fahrerlose Bahn nutzen</t>
  </si>
  <si>
    <t>Buch über Einordnung oder Vergleich der Weltreligionen lesen</t>
  </si>
  <si>
    <t>selbst eine Predigt halten</t>
  </si>
  <si>
    <t>Weihnachtsmann sein</t>
  </si>
  <si>
    <t>Horoskop lesen</t>
  </si>
  <si>
    <t>Museeum zur Modernen Kunst besuchen</t>
  </si>
  <si>
    <t>Museeum mit alter Malerei besuchen</t>
  </si>
  <si>
    <t>Komödie besuchen</t>
  </si>
  <si>
    <t>Aufführung einer Komödie besuchen, Comedy genießen</t>
  </si>
  <si>
    <t>Formationstanz betreiben, Volkstanzgruppe beitreten</t>
  </si>
  <si>
    <t xml:space="preserve">in einer Folklore-Gruppe mittanzen </t>
  </si>
  <si>
    <t>Folkloreabend besuchen, Heimatabend besuchen</t>
  </si>
  <si>
    <t xml:space="preserve">Bayrischen Abend besuchen </t>
  </si>
  <si>
    <t>Volksfest feiern</t>
  </si>
  <si>
    <t>Nachmittagscafe einnehmen</t>
  </si>
  <si>
    <t>als freier Handelsvertreter arbeiten</t>
  </si>
  <si>
    <t>unterwegs etwas verkaufen</t>
  </si>
  <si>
    <t>in Loft Wohnung wohnen</t>
  </si>
  <si>
    <t>Erdarbeiten tätigen</t>
  </si>
  <si>
    <t xml:space="preserve">für Hausbau Grube ausheben </t>
  </si>
  <si>
    <t>als Single allein in einer Wohnung leben</t>
  </si>
  <si>
    <t>Wohnung restaurieren oder tapezieren</t>
  </si>
  <si>
    <t>Weihnachtsdeko oder Geburtstagsdeko in der Wohnung anbringen</t>
  </si>
  <si>
    <t>den liebsten Menschen heiraten</t>
  </si>
  <si>
    <t>erwas erben, Erbschaft erhalten, an Testamentseröffnung teilnehmen</t>
  </si>
  <si>
    <t>Scheidung einreichen, Ehe scheiden</t>
  </si>
  <si>
    <t xml:space="preserve">Partnerschaft auflösen </t>
  </si>
  <si>
    <t>Katze, Hund, Vogel versorgen</t>
  </si>
  <si>
    <t>eine Kindergeburtstagsfeier ausrichten</t>
  </si>
  <si>
    <t>eigene Konfirmation oder Kommunion feiern</t>
  </si>
  <si>
    <t>Konfirmation bzw. Kommunion ausrichten</t>
  </si>
  <si>
    <t xml:space="preserve">einem Kind das Schwimmen beibringen </t>
  </si>
  <si>
    <t>Kinderlied singen</t>
  </si>
  <si>
    <t>Sexualkunde veranstalten</t>
  </si>
  <si>
    <t>Erziehung Ansprache halten</t>
  </si>
  <si>
    <t>Beurteilung erstellen</t>
  </si>
  <si>
    <t>Vokabeln lernen</t>
  </si>
  <si>
    <t>Lyrik lesen</t>
  </si>
  <si>
    <t>Tanzkurs für klassische Tänze wie Walzer oder Tango besuchen</t>
  </si>
  <si>
    <t>Tanzkurs für lateinamerikanische Tänze wie Salsa, Cha cha oder Rumba besuchen</t>
  </si>
  <si>
    <t>Freestyle dancing trainieren</t>
  </si>
  <si>
    <t>nach eigener Lust und Launefreestyle  tanzen</t>
  </si>
  <si>
    <t>Arbische Buchstaben oder Chinesische Zeichen erlernen</t>
  </si>
  <si>
    <t>Lehrer oder Trainer sein</t>
  </si>
  <si>
    <t>Abi machen, Mittlere Reife erwerben, Hauptschulabschluss erhalten</t>
  </si>
  <si>
    <t xml:space="preserve">Weinsensorik Seminar mitmachen  </t>
  </si>
  <si>
    <t>Weinseminar besuchen</t>
  </si>
  <si>
    <t>Sterne beobachen</t>
  </si>
  <si>
    <t>schriftliche Prüfung ablegen</t>
  </si>
  <si>
    <t>Gebärdensprache erlernen</t>
  </si>
  <si>
    <t xml:space="preserve">Kenntnisse gegen den gesunden Menschenverstand erwerben </t>
  </si>
  <si>
    <t>Unglaubliches kennenlernen</t>
  </si>
  <si>
    <t xml:space="preserve">in Luxusrestaurant speisen </t>
  </si>
  <si>
    <t xml:space="preserve">in Lokal essen mit Musikkapelle am Tisch </t>
  </si>
  <si>
    <t>Stehtgeiger am Tisch bei Essen zuhören</t>
  </si>
  <si>
    <t>kreolisch essen</t>
  </si>
  <si>
    <t>italienisch essen</t>
  </si>
  <si>
    <t>Reh oder Hirsch essen</t>
  </si>
  <si>
    <t>etwas erschnorren</t>
  </si>
  <si>
    <t>PKW erwerben</t>
  </si>
  <si>
    <t>Haustier erwerben</t>
  </si>
  <si>
    <t>Nahrungsmittel kaufen</t>
  </si>
  <si>
    <t>Computer, TV, Telefon, Playstation kaufen</t>
  </si>
  <si>
    <t>Hobbygeräte kaufen</t>
  </si>
  <si>
    <t>Sportgeräte kaufen</t>
  </si>
  <si>
    <t>Fussball, Springseil, TT-Platte kaufen</t>
  </si>
  <si>
    <t>Spieleisenbahn, Fotostativ, etc kaufen</t>
  </si>
  <si>
    <t>Brettspiele, Puppen, Lego etc kaufen</t>
  </si>
  <si>
    <t>Hosen, Röcke, Kleider, Hemden, Blusen, Anzug etc kaufen</t>
  </si>
  <si>
    <t>Tische, Schränke, Stühle, etc kaufen</t>
  </si>
  <si>
    <t>Goldring oder Brilliantring kaufen</t>
  </si>
  <si>
    <t>Online bestellen</t>
  </si>
  <si>
    <t>Versteigerung besuchen</t>
  </si>
  <si>
    <t>Tupperparty erleben</t>
  </si>
  <si>
    <t>Pizza Service nutzen</t>
  </si>
  <si>
    <t>in Laden um der Ecke etwas kaufen</t>
  </si>
  <si>
    <t>Tante Emma Laden aufsuchen</t>
  </si>
  <si>
    <t>Angebote schriftlich einholen</t>
  </si>
  <si>
    <t>Arbeitsplatz schaffen</t>
  </si>
  <si>
    <t xml:space="preserve">Mitarbeiter einstellen </t>
  </si>
  <si>
    <t>in einem Projekt als einfacher Mitarbeiter tätig werden</t>
  </si>
  <si>
    <t>Fahrer, Schaffner oder Transportbegleiter sein</t>
  </si>
  <si>
    <t>als Voluntier arbeiten, ehrenamtlich arbeiten</t>
  </si>
  <si>
    <t>Profi, Experte, Fachmann, Fachfrau sein</t>
  </si>
  <si>
    <t>Teamarbeiter sein</t>
  </si>
  <si>
    <t>Brücke bauen</t>
  </si>
  <si>
    <t>Übergang über Fluss, Bach, Untiefe erstellen</t>
  </si>
  <si>
    <t>URL beantragen</t>
  </si>
  <si>
    <t>eine eigene Webseite aufbauen und betreiben</t>
  </si>
  <si>
    <t>etwas in eigenem Garten ernten</t>
  </si>
  <si>
    <t>Pflanzen züchten</t>
  </si>
  <si>
    <t>auf Feld eine Ernte im Team mitmachen</t>
  </si>
  <si>
    <t>Kunstwerk erschaffen</t>
  </si>
  <si>
    <t>auf dem Bauernhof arbeiten</t>
  </si>
  <si>
    <t>eine Zeit land auf einem Bauernhof leben</t>
  </si>
  <si>
    <t>Pflanzen veredeln, Blumen anpflanzen</t>
  </si>
  <si>
    <t>Strauch anpflanzen</t>
  </si>
  <si>
    <t>Saiten auf eine Gitarre oder Geige aufziehen</t>
  </si>
  <si>
    <t>eigenes Bild in Zeitung wiederfinden</t>
  </si>
  <si>
    <t>IKEBANA betreiben</t>
  </si>
  <si>
    <t>Essay verfassen</t>
  </si>
  <si>
    <t>Dachdeckerarbeiten durchführen</t>
  </si>
  <si>
    <t>auf Dach klettern, um es zu inspezieren</t>
  </si>
  <si>
    <t>Fotoalbum erstellen</t>
  </si>
  <si>
    <t>Bilderschau zusammenstellen</t>
  </si>
  <si>
    <t>ein Video zuschneiden</t>
  </si>
  <si>
    <t>bei der Bundeswehr Wache schieben</t>
  </si>
  <si>
    <t>Fußbodenbelag verlegen</t>
  </si>
  <si>
    <t>Teppichboden, Fliesen, Kacheln, Holzfußboden, Parkett verlegen</t>
  </si>
  <si>
    <t>Bodenarbeiten durchführen</t>
  </si>
  <si>
    <t>Verse reimen</t>
  </si>
  <si>
    <t>Architekturaufgaben übernehmen</t>
  </si>
  <si>
    <t>Wand hochziehen</t>
  </si>
  <si>
    <t>Nachtschicht übernehmen</t>
  </si>
  <si>
    <t>modernes Bild malen</t>
  </si>
  <si>
    <t>impressionistisch gegenstandslos zeichnen</t>
  </si>
  <si>
    <t>Kleidungsstück anfertigen</t>
  </si>
  <si>
    <t>sticken, nähen, häkeln</t>
  </si>
  <si>
    <t>Hebebühne hochfahren</t>
  </si>
  <si>
    <t>Wandschrank zusammenschrauben</t>
  </si>
  <si>
    <t>Meeting leiten</t>
  </si>
  <si>
    <t>mit Ton kneten</t>
  </si>
  <si>
    <t>Assistentenrolle übernehmen</t>
  </si>
  <si>
    <t>Privatsekretär spielen</t>
  </si>
  <si>
    <t>Festansprache halten</t>
  </si>
  <si>
    <t>Schuhe besohlen</t>
  </si>
  <si>
    <t>Schuhe reparieren</t>
  </si>
  <si>
    <t>Schuhe putzen</t>
  </si>
  <si>
    <t>Altenpflege betreiben</t>
  </si>
  <si>
    <t>Tier fangen</t>
  </si>
  <si>
    <t>Tier jagen</t>
  </si>
  <si>
    <t xml:space="preserve">Unterhaltungsprogramm entwickeln </t>
  </si>
  <si>
    <t>Unterhaltungsprogramm abwickeln</t>
  </si>
  <si>
    <t>Forschungsarbeit oder Studie schreiben</t>
  </si>
  <si>
    <t xml:space="preserve">Zeitungsartikel schreiben  </t>
  </si>
  <si>
    <t>Menschen beherbergen</t>
  </si>
  <si>
    <t>Pension betreiben, im Hotelfach arbeiten</t>
  </si>
  <si>
    <t>Lippen schminken</t>
  </si>
  <si>
    <t>verteidigen, jemand in Schutz nehmen</t>
  </si>
  <si>
    <t>etwas aufarbeiten</t>
  </si>
  <si>
    <t>Richter sein</t>
  </si>
  <si>
    <t>etwas entscheiden</t>
  </si>
  <si>
    <t>Unternehmer sein, ein Business managen</t>
  </si>
  <si>
    <t>Auto, Haus, Land etc. kaufen</t>
  </si>
  <si>
    <t>sich als Dienstleister, Putzhilfe, Hilfskraft verkaufen</t>
  </si>
  <si>
    <t>Türen klopfen gehen</t>
  </si>
  <si>
    <t>eine Sammlung der Öffenlichkeit anbieten</t>
  </si>
  <si>
    <t>Altmühl verwerten</t>
  </si>
  <si>
    <t>einen eCommerce Webshop betreiben</t>
  </si>
  <si>
    <t>Rentenpapieren erwerben und verkaufen</t>
  </si>
  <si>
    <t xml:space="preserve">mit Fonds handeln </t>
  </si>
  <si>
    <t>Anteilsscheine erwerben</t>
  </si>
  <si>
    <t>Geschäftsanteile erwerben</t>
  </si>
  <si>
    <t>Scheck ausstellen</t>
  </si>
  <si>
    <t>Reiseschecks nutzen</t>
  </si>
  <si>
    <t>Risiken sammeln und bewerten</t>
  </si>
  <si>
    <t>Innovationen bewerten</t>
  </si>
  <si>
    <t>Projektleitung übernehmen, Projektmanagement betreiben</t>
  </si>
  <si>
    <t xml:space="preserve">Budget planen </t>
  </si>
  <si>
    <t xml:space="preserve">Haushaltplanung durchführen </t>
  </si>
  <si>
    <t>einen Check vornehmen</t>
  </si>
  <si>
    <t>Geld beschaffen</t>
  </si>
  <si>
    <t>Abrechnung prüfen oder auditieren</t>
  </si>
  <si>
    <t>Lagerbestand ermitteln</t>
  </si>
  <si>
    <t xml:space="preserve">Inventur durchführen </t>
  </si>
  <si>
    <t>Langfristplanung durchführen</t>
  </si>
  <si>
    <t>Lebensführung überprüfen</t>
  </si>
  <si>
    <t xml:space="preserve">Kündigung erhalten </t>
  </si>
  <si>
    <t>herausgeschmissen werden, kündigen, Arbeitsvertrag auflösen</t>
  </si>
  <si>
    <t>Informationssammlung aufbauen</t>
  </si>
  <si>
    <t>Arbeitsfortschritt messen</t>
  </si>
  <si>
    <t>Träume verwirklichen</t>
  </si>
  <si>
    <t>Marketingplan erstellen</t>
  </si>
  <si>
    <t xml:space="preserve">Vertriebsplanung durchführen </t>
  </si>
  <si>
    <t>Qualität prüfen</t>
  </si>
  <si>
    <t>Geld leihen</t>
  </si>
  <si>
    <t>Geld in ein Geschäft investieren</t>
  </si>
  <si>
    <t>eigenes Geld in eine eigene Geschäftidee einbringen</t>
  </si>
  <si>
    <t>Bewerbungsunterlagen zusammenstellen</t>
  </si>
  <si>
    <t>Unternehmensjahresabschluß tätigen</t>
  </si>
  <si>
    <t>G+V  bzw Bilanz erstellen</t>
  </si>
  <si>
    <t>Kooperation eingehen</t>
  </si>
  <si>
    <t>Vertrag abschließen</t>
  </si>
  <si>
    <t>etwas durch Literaturstudium herausbekommen</t>
  </si>
  <si>
    <t>Ahnenforschung betreiben, Stammbaum aufstellen</t>
  </si>
  <si>
    <t>einen Komenten beobachten</t>
  </si>
  <si>
    <t>Sternschnuppen sehen</t>
  </si>
  <si>
    <t>einen mathematischen Beweis führen</t>
  </si>
  <si>
    <t>eine logische Ableitung vornehmen</t>
  </si>
  <si>
    <t xml:space="preserve">einen Test aus einer Zeitschrift durchführen </t>
  </si>
  <si>
    <t>etwas ganz kleines genau betrachten</t>
  </si>
  <si>
    <t xml:space="preserve">Gedanken an die Grenzen des Universums führen  </t>
  </si>
  <si>
    <t>Über 4. Dimension Zeit nachdenken</t>
  </si>
  <si>
    <t>Gedanken an die Grenzen führen - in den Bereich der Quantenphysik</t>
  </si>
  <si>
    <t>über Einsteins Theorien nachdenken</t>
  </si>
  <si>
    <t>etwas total Neues erfinden, Erfinder sein</t>
  </si>
  <si>
    <t>eine Wortmarke anmelden</t>
  </si>
  <si>
    <t>mit second life beschäftigen</t>
  </si>
  <si>
    <t>einen Werbeslogan finden</t>
  </si>
  <si>
    <t>ein Kunstwort als Projektname oder Firmenname erfinden</t>
  </si>
  <si>
    <t>Gesellschaft mit kreativen Ideen unterhalten</t>
  </si>
  <si>
    <t>mit Gedächtnisfähigkeiten überraschen</t>
  </si>
  <si>
    <t>eine Band gründen</t>
  </si>
  <si>
    <t>in einer Musikkapelle spielen, ein Bandmitglied sein</t>
  </si>
  <si>
    <t>Luft aus Luftballon mit Helium einatmen</t>
  </si>
  <si>
    <t>Künstlername annehmen oder Pseudonym führen</t>
  </si>
  <si>
    <t>seinen Namen ändern</t>
  </si>
  <si>
    <t>sich einen Spitznamen geben</t>
  </si>
  <si>
    <t>einen Spitznamen akzeptieren, einem anderen einen Spitznamen geben</t>
  </si>
  <si>
    <t xml:space="preserve">Blogs schreiben  </t>
  </si>
  <si>
    <t>in Fremdsprache vor einer Gruppe reden</t>
  </si>
  <si>
    <t>Follower in einem sozialen Netzwerk sein</t>
  </si>
  <si>
    <t xml:space="preserve">twittern, posten </t>
  </si>
  <si>
    <t>simsen, in Chatroom begeben</t>
  </si>
  <si>
    <t>in Jubel ausbrechen, Standing Ovation mitmachen</t>
  </si>
  <si>
    <t>gestigulieren</t>
  </si>
  <si>
    <t>sich als Fan outen, Fan sein</t>
  </si>
  <si>
    <t>lautstark sein Recht fordern</t>
  </si>
  <si>
    <t>jemanden verbal attackieren</t>
  </si>
  <si>
    <t>mit Ausländer Korrespondenz pflegen</t>
  </si>
  <si>
    <t>mit Ausländer Brieffreundschaft haben</t>
  </si>
  <si>
    <t>Diskussion leiten, Diskussion anzetteln</t>
  </si>
  <si>
    <t>Thesenpapier entwickeln</t>
  </si>
  <si>
    <t>eine Gegenposition schriftlich darlegen</t>
  </si>
  <si>
    <t>Mitarbeitergespräch, Zielgespräch, Jahresgespräch führen</t>
  </si>
  <si>
    <t>bürgerliches Gesetzbuch studieren</t>
  </si>
  <si>
    <t>für eine Position gewählt werden</t>
  </si>
  <si>
    <t xml:space="preserve">sich einer Wahl stellen  </t>
  </si>
  <si>
    <t>einer Wahlrede zuhören</t>
  </si>
  <si>
    <t>Rede eines Politikers hören</t>
  </si>
  <si>
    <t>Staatsorgane kennen</t>
  </si>
  <si>
    <t>einen berühmten Politiker sehen</t>
  </si>
  <si>
    <t>einem Kaiser oder König zujubeln</t>
  </si>
  <si>
    <t>eine Straftat begehen - gedanklich</t>
  </si>
  <si>
    <t>ein Unrecht aufdecken</t>
  </si>
  <si>
    <t xml:space="preserve">jemanden verklagen  </t>
  </si>
  <si>
    <t>Ankläger sein, einen Rechtsstreit führen</t>
  </si>
  <si>
    <t>eine GmbH, AG oder GbR gründen, einen Verein oder eine Stiftung gründen</t>
  </si>
  <si>
    <t>Steuern, Taufschein, Heiratsurkunde, Zeugnisse sortieren und abheften</t>
  </si>
  <si>
    <t>Dokumentenordner führen</t>
  </si>
  <si>
    <t>Münzen, Briefmarken, Autos, etc sammeln</t>
  </si>
  <si>
    <t>posen, Selfie machen</t>
  </si>
  <si>
    <t>Portraitbild anfertigen</t>
  </si>
  <si>
    <t>beleutete Gebäude, Feuerwerk etc fotografieren, Nachtaufnahmen machen</t>
  </si>
  <si>
    <t>Statistenrolle übernehmen</t>
  </si>
  <si>
    <t>Schlange um den Hals legen lassen</t>
  </si>
  <si>
    <t xml:space="preserve">Hellsehen </t>
  </si>
  <si>
    <t>Mehrkampf absolvieren</t>
  </si>
  <si>
    <t>mit Rennwagen über Formel 1 Kurs rasen</t>
  </si>
  <si>
    <t>Extremsportart betreiben</t>
  </si>
  <si>
    <t>Triathlon, Freecliming, Klippenspringen, etc.  betreiben</t>
  </si>
  <si>
    <t>Powerspeed oder Highspeed Boot fahren</t>
  </si>
  <si>
    <t>Überlebenstraining mitmachen</t>
  </si>
  <si>
    <t>sich in der Wildnis durchschlagen</t>
  </si>
  <si>
    <t>Soziales Jahr absolvieren</t>
  </si>
  <si>
    <t>eine Militärdienst ableisten</t>
  </si>
  <si>
    <t>Synonyme, Alternativen  oder Beispiele</t>
  </si>
  <si>
    <t>erledigt?</t>
  </si>
  <si>
    <t>geplant?</t>
  </si>
  <si>
    <t>Kategorie</t>
  </si>
  <si>
    <t>in eine Menschenmasse geraten</t>
  </si>
  <si>
    <t>eine Mauer besprühen</t>
  </si>
  <si>
    <t>Planung und Kontrolle</t>
  </si>
  <si>
    <t>Leistungserbringung</t>
  </si>
  <si>
    <t>Kategorien</t>
  </si>
  <si>
    <t>Vorschläge, Ideen, Vorgehensweisen:</t>
  </si>
  <si>
    <t>Die vorgeschlagenen To Dos anschauen und gemäß Deinen Vorstellungen überarbeiten  (dabei die Spalte C nutzen).</t>
  </si>
  <si>
    <t>Regelmäßig zum Beispiel am Jahresanfang für die Planung der nächsten Zeitperiode nutzen.</t>
  </si>
  <si>
    <t>Für Deine speziellen Hobbies und Interessen  die Aktivitäten in den 900er Zeilen als persönliche ToDos festlegen.</t>
  </si>
  <si>
    <t>SUMMEN</t>
  </si>
  <si>
    <t>Bereits durchgeführte Aktivitäten kennzeichnen (mit 1 wegen Summenbildung in Abschlusszeile).</t>
  </si>
  <si>
    <t>Geplante Aktivitäten vermerken (mit 1 wegen Summenbildung in Abschlusszeile).</t>
  </si>
  <si>
    <t>Prozentsatz</t>
  </si>
  <si>
    <t xml:space="preserve">Weitere Anwendungen der Liste selbst kreieren. </t>
  </si>
  <si>
    <t>Kirchentag besuchen</t>
  </si>
  <si>
    <t>Fest einer Religion besuchen</t>
  </si>
  <si>
    <t>#</t>
  </si>
  <si>
    <t>Aktivität</t>
  </si>
  <si>
    <t>Notiz</t>
  </si>
  <si>
    <t>erledigt am</t>
  </si>
  <si>
    <t>Tomate werfen beim La Tomatina Festival</t>
  </si>
  <si>
    <t>Event, Action, Reisen</t>
  </si>
  <si>
    <t>geplant 2017</t>
  </si>
  <si>
    <t>Laterne steigen lassen beim Pingxi Sky Lantern Festival</t>
  </si>
  <si>
    <t>Event, Reisen</t>
  </si>
  <si>
    <t>Am Las Fallas Festival Valencia teilnehmen</t>
  </si>
  <si>
    <t>Bungee jumpen</t>
  </si>
  <si>
    <t>Sport, Action</t>
  </si>
  <si>
    <t>5 Festivals in einem Sommer besuchen</t>
  </si>
  <si>
    <t>Am Sziget Festival teilnehmen</t>
  </si>
  <si>
    <t>2013, 2014</t>
  </si>
  <si>
    <t>An einem riesigen Electronic Festival teilnehmen</t>
  </si>
  <si>
    <t>An einem Reggae Festival teilnehmen</t>
  </si>
  <si>
    <t>Am Burning Man teilnehmen</t>
  </si>
  <si>
    <t>Am Amsterdam Music Festival teilnehmen</t>
  </si>
  <si>
    <t>Oktober 2014 &amp; 2015</t>
  </si>
  <si>
    <t>Nochmal an einem Tennisturnier teilnehmen</t>
  </si>
  <si>
    <t>An einem Tag 100km mit dem Rad fahren</t>
  </si>
  <si>
    <t>Beim XCross Run mitlaufen</t>
  </si>
  <si>
    <t>Zorbing</t>
  </si>
  <si>
    <t>Lasertag spielen</t>
  </si>
  <si>
    <t>Action</t>
  </si>
  <si>
    <t>Paintball spielen</t>
  </si>
  <si>
    <t>Bei einem Bowlingturnier einen Pokal gewinnen</t>
  </si>
  <si>
    <t>Blobbing</t>
  </si>
  <si>
    <t>Floating</t>
  </si>
  <si>
    <t>Leben</t>
  </si>
  <si>
    <t>Ein 6 Pack antrainieren</t>
  </si>
  <si>
    <t>Wimbledon live miterleben</t>
  </si>
  <si>
    <t>Sport, Event, Reisen</t>
  </si>
  <si>
    <t>Silvester am Time Square verbringen</t>
  </si>
  <si>
    <t>Bei einem Pferderennen mitwetten</t>
  </si>
  <si>
    <t>Achterbahn fahren im Europapark</t>
  </si>
  <si>
    <t>Fallschirmspringen</t>
  </si>
  <si>
    <t>geplant 2016</t>
  </si>
  <si>
    <t>Bier in einem Pub in Irland trinken</t>
  </si>
  <si>
    <t>Reisen, Leben</t>
  </si>
  <si>
    <t>Karaoke singen</t>
  </si>
  <si>
    <t>Halbmarathon laufen</t>
  </si>
  <si>
    <t>30 Dates mit 30 verschiedenen Frauen in 30 Tagen</t>
  </si>
  <si>
    <t>Liebe, Leben</t>
  </si>
  <si>
    <t>Einen mehrwöchigen Yoga Kurs besuchen</t>
  </si>
  <si>
    <t>Massage Kurs besuchen</t>
  </si>
  <si>
    <t>Jemanden einen Spitznamen verpassen der von anderen übenommen wird</t>
  </si>
  <si>
    <t>Dinner in the Dark</t>
  </si>
  <si>
    <t>Kulinarik</t>
  </si>
  <si>
    <t>Eine Fish-Spa Behandlung machen</t>
  </si>
  <si>
    <t>Einen Zaubertrick lernen</t>
  </si>
  <si>
    <t>Nochmal einen Zirkusabend erleben</t>
  </si>
  <si>
    <t>An einer Whisky Verkostung teilnehmen</t>
  </si>
  <si>
    <t>Ein Buch schreiben</t>
  </si>
  <si>
    <t>2013-2016</t>
  </si>
  <si>
    <t>Mich Tätowieren lassen</t>
  </si>
  <si>
    <t>Die 50 Besten Filme aller Zeiten ansehen</t>
  </si>
  <si>
    <t>2014-2015</t>
  </si>
  <si>
    <t>Einmal in einem bekannten Magazin abgedruckt sein</t>
  </si>
  <si>
    <t>Noch mal Blutspenden</t>
  </si>
  <si>
    <t>zuletzt 2001 gemacht</t>
  </si>
  <si>
    <t>Rubik’s Cube lösen</t>
  </si>
  <si>
    <t>sich das Herz brechen lassen</t>
  </si>
  <si>
    <t>sich verloben</t>
  </si>
  <si>
    <t>Das Camp Nou Stadion sehen</t>
  </si>
  <si>
    <t>einen 3er mit Zwillings Ladys haben</t>
  </si>
  <si>
    <t>Liebe,Leben</t>
  </si>
  <si>
    <t>Heiratsantrag machen</t>
  </si>
  <si>
    <t>Heiraten</t>
  </si>
  <si>
    <t>Im Kerzenlicht mit jemandem ein Bad nehmen</t>
  </si>
  <si>
    <t>Ich liebe dich sagen und es meinen</t>
  </si>
  <si>
    <t>Einen Striptease bis zum Ende hinlegen</t>
  </si>
  <si>
    <t>Vater werden</t>
  </si>
  <si>
    <t>An einer Schlägerei teilnehmen</t>
  </si>
  <si>
    <t>Einen Jaguar fahren</t>
  </si>
  <si>
    <t>Leben, Action</t>
  </si>
  <si>
    <t>Für einen guten Zweck spenden</t>
  </si>
  <si>
    <t>Um Mitternacht am Strand spazierengehen</t>
  </si>
  <si>
    <t>30 Seconds to Mars live erleben</t>
  </si>
  <si>
    <t>Event</t>
  </si>
  <si>
    <t>Einen Familienstammbaum machen</t>
  </si>
  <si>
    <t>Jemanden helfen einen Punkt seiner Lebensliste zu erfüllen</t>
  </si>
  <si>
    <t>Unterm Sternenhimmel schlafen</t>
  </si>
  <si>
    <t>Einem Baby die Windel wechseln</t>
  </si>
  <si>
    <t>mehrmals</t>
  </si>
  <si>
    <t>Einen Baum umarmen</t>
  </si>
  <si>
    <t>So laut schreien wie möglich</t>
  </si>
  <si>
    <t>Eine ganze Nacht durchtanzen</t>
  </si>
  <si>
    <t>Im Regen küssen</t>
  </si>
  <si>
    <t>In einer TV Show teilnehmen</t>
  </si>
  <si>
    <t>Mit einem Heißluftballon fahren</t>
  </si>
  <si>
    <t>Sich um jemanden kümmern, der betrunken ist</t>
  </si>
  <si>
    <t>Länger an Liebeskummer leiden, als die Beziehung gedauert hat</t>
  </si>
  <si>
    <t>Jemanden eine Torte backen</t>
  </si>
  <si>
    <t>etwas tun vor dem ich wirklich Angst habe</t>
  </si>
  <si>
    <t>Einen Brief an mich selbst schreiben &amp; 10 Jahre später lesen</t>
  </si>
  <si>
    <t>zur Hälfte erledigt, verfasst April 2015</t>
  </si>
  <si>
    <t>Alle Kontinente bereisen</t>
  </si>
  <si>
    <t>Europa, Asien, Afrika, Amerika war ich</t>
  </si>
  <si>
    <t>50 Länder bereisen</t>
  </si>
  <si>
    <t>30 der 47 Länder in Europa bereisen</t>
  </si>
  <si>
    <t>Karibik Kreuzfahrt mit dem größten Kreuzfahrtschiff der Welt</t>
  </si>
  <si>
    <t>Nach Florenz reisen</t>
  </si>
  <si>
    <t>Nach Verona reisen zur Casa di Giulietta</t>
  </si>
  <si>
    <t>Die schöne Stadt Prag ansehen</t>
  </si>
  <si>
    <t>Nach Oslo reisen</t>
  </si>
  <si>
    <t>Nach Lissabon reisen</t>
  </si>
  <si>
    <t>Die Stadt Stockholm bereisen</t>
  </si>
  <si>
    <t>In die Schweiz nach Zürich reisen</t>
  </si>
  <si>
    <t>Den Kölner Dom besichtigen</t>
  </si>
  <si>
    <t>Nach Rom reisen</t>
  </si>
  <si>
    <t>Den Mailänder Dom sehen &amp; in der Galleria Vittorio shoppen</t>
  </si>
  <si>
    <t>Die Akropolis in Athen besichtigen</t>
  </si>
  <si>
    <t>Nach London reisen</t>
  </si>
  <si>
    <t>Juli 2005 &amp; Juli 2014</t>
  </si>
  <si>
    <t>Nach Madrid reisen</t>
  </si>
  <si>
    <t>Machu Picchu in Peru</t>
  </si>
  <si>
    <t>Taj Mahal besichtigen</t>
  </si>
  <si>
    <t>Nach Istanbul reisen &amp; zu Fuß von Asien nach Europa gehen</t>
  </si>
  <si>
    <t>Jänner 2014</t>
  </si>
  <si>
    <t>Nach Venedig zum Karneval reisen</t>
  </si>
  <si>
    <t>Pyramiden von Gizeh besichtigen</t>
  </si>
  <si>
    <t>Im teuersten Hotel Europas übernachten</t>
  </si>
  <si>
    <t>Barcelona bereisen &amp; die La Sagrada Familia sehen</t>
  </si>
  <si>
    <t>Nach Las Vegas reisen</t>
  </si>
  <si>
    <t>Juli/August 2015</t>
  </si>
  <si>
    <t>Den Vatikan und die Sixtinische Kapelle sehen</t>
  </si>
  <si>
    <t>Golden Gate Bridge überqueren</t>
  </si>
  <si>
    <t>Auf der Chinesische Mauer stehen</t>
  </si>
  <si>
    <t>Die Mona Lisa live sehen</t>
  </si>
  <si>
    <t>Schloss Neuschwanstein besichtigen</t>
  </si>
  <si>
    <t>Abendessen im Le Jules Verne Restaurant am Eiffelturm &amp; dort meine Freundin küssen</t>
  </si>
  <si>
    <t>Liebe, Leben, Kulinarik</t>
  </si>
  <si>
    <t>Disneyland besuchen</t>
  </si>
  <si>
    <t>Reisen, Action</t>
  </si>
  <si>
    <t>Disneyworld besuchen</t>
  </si>
  <si>
    <t>Den schiefen Turm von Pisa sehen</t>
  </si>
  <si>
    <t>Eine Länge im größten Swimmingpool der Welt schwimmen</t>
  </si>
  <si>
    <t>Reisen, Sport, Action</t>
  </si>
  <si>
    <t>Tripsdrill Erlebnispark besuchen</t>
  </si>
  <si>
    <t>Den Burj Khalifa in Dubai sehen</t>
  </si>
  <si>
    <t>Aktiv bei einem Poetry Slam teilnehmen</t>
  </si>
  <si>
    <t>Sex in einer Umkleidekabine haben</t>
  </si>
  <si>
    <t>Einen Origami Schwan falten</t>
  </si>
  <si>
    <t>Mit meiner Freundin im Regen tanzen</t>
  </si>
  <si>
    <t>Cups Video nachmachen</t>
  </si>
  <si>
    <t>Nacktschwimmen im Mondschein</t>
  </si>
  <si>
    <t>Für jemanden ein romantisches Abendessen kochen</t>
  </si>
  <si>
    <t>Liebe, Kulinarik</t>
  </si>
  <si>
    <t>Etwas völlig verrücktes aus Liebe tun</t>
  </si>
  <si>
    <t>5 Musikkonzerte in einem Jahr besuchen</t>
  </si>
  <si>
    <t>Events</t>
  </si>
  <si>
    <t>Festivals zählen natürlich nicht</t>
  </si>
  <si>
    <t>Ein Cabrio kaufen</t>
  </si>
  <si>
    <t>Mit meinen Geschwistern verreisen</t>
  </si>
  <si>
    <t>Leben, Reisen</t>
  </si>
  <si>
    <t>Eine Stunde lang meditieren</t>
  </si>
  <si>
    <t>An einem Robotorkampf teilnehmen</t>
  </si>
  <si>
    <t>Das Polarlicht sehen</t>
  </si>
  <si>
    <t>Einen echten Buchklassiker lesen</t>
  </si>
  <si>
    <t>Einen Cocktail erfinden</t>
  </si>
  <si>
    <t>An einer riesigen Kissenschlacht teilnehmen</t>
  </si>
  <si>
    <t>Event, Action</t>
  </si>
  <si>
    <t>Bogenschießen lernen</t>
  </si>
  <si>
    <t>Karneval in Rio erleben</t>
  </si>
  <si>
    <t>Nach Hawaii reisen</t>
  </si>
  <si>
    <t>Das Opernhaus von Sydney sehen</t>
  </si>
  <si>
    <t>Eine Nacht mit meiner Freundin am Strand verbringen</t>
  </si>
  <si>
    <t>Durch einen Wasserfall durchgehen</t>
  </si>
  <si>
    <t>Nach einer Gehaltserhöhung fragen</t>
  </si>
  <si>
    <t>Stonehenge besuchen</t>
  </si>
  <si>
    <t>Das Herz einer anderen Person brechen</t>
  </si>
  <si>
    <t>Eine Woche ohne Handy verbringen</t>
  </si>
  <si>
    <t>Spontan verreisen ohne jemanden Bescheid zu sagen</t>
  </si>
  <si>
    <t>Einen Baum pflanzen</t>
  </si>
  <si>
    <t>Eine Flaschenpost auf den Weg senden</t>
  </si>
  <si>
    <t>Kayak fahren</t>
  </si>
  <si>
    <t>Einen Song komponieren</t>
  </si>
  <si>
    <t>Eine Lebensliste schreiben</t>
  </si>
  <si>
    <t>Testament schreiben</t>
  </si>
  <si>
    <t>Einer Frau 100 Dinge nennen, die man an ihr mag</t>
  </si>
  <si>
    <t>Ganz alleine verreisen</t>
  </si>
  <si>
    <t>Ein NBA, NFL oder NHL Spiel live erleben</t>
  </si>
  <si>
    <t>Noch einmal in die Tanzschule gehen</t>
  </si>
  <si>
    <t>Leben, Sport</t>
  </si>
  <si>
    <t>Für jemanden eine Überraschungsparty schmeissen</t>
  </si>
  <si>
    <t>Bei einem Aktzeichenkurs teilnehmen (Als Maler oder Aktmodell)</t>
  </si>
  <si>
    <t>Einmal die komplette Minibar leeren</t>
  </si>
  <si>
    <t>Für ein paar Tage einen völlig anderen Job ausüben</t>
  </si>
  <si>
    <t>Eine Sammlung anlegen</t>
  </si>
  <si>
    <t>seit Nov. 2014</t>
  </si>
  <si>
    <t>Nochmal bei einem Hobby Fußballturnier mitspielen</t>
  </si>
  <si>
    <t>Ein selbstgestaltetes T-Shirt tragen</t>
  </si>
  <si>
    <t>Luftballons mit Farbe füllen, auf eine Leinwand hängen &amp; Dartpfeile darauf werfen</t>
  </si>
  <si>
    <t>Grand Canyon sehen</t>
  </si>
  <si>
    <t>Meiner Mutter Rosen schenken, einfach so</t>
  </si>
  <si>
    <t>Spotify Playlist erstellen der 1000 Leute folgen</t>
  </si>
  <si>
    <t>Alle Nicholas Sparks Bücher lesen</t>
  </si>
  <si>
    <t>Eine Lokalrunde zahlen</t>
  </si>
  <si>
    <t>Im Roten Meer schwimmen</t>
  </si>
  <si>
    <t>Slacklinen</t>
  </si>
  <si>
    <t>Didgeridoo spielen</t>
  </si>
  <si>
    <t>Gavin DeGraw live erleben</t>
  </si>
  <si>
    <t>Boyce Avenue live erleben</t>
  </si>
  <si>
    <t>Kopenhagen ansehen</t>
  </si>
  <si>
    <t>Niagara Fälle sehen</t>
  </si>
  <si>
    <t>Ein Football EM Finale live erleben</t>
  </si>
  <si>
    <t>Sport, Event</t>
  </si>
  <si>
    <t>Gokart fahren</t>
  </si>
  <si>
    <t>An einem Sprint Triathlon teilnehmen</t>
  </si>
  <si>
    <t>Am Secret Garden Party Festival teilnehmen</t>
  </si>
  <si>
    <t>Einen Film im Autokino sehen</t>
  </si>
  <si>
    <t>Ein Gedicht in einem Buch veröffentlichen</t>
  </si>
  <si>
    <t>2012 &amp; 2013</t>
  </si>
  <si>
    <t>Nach Valencia reisen</t>
  </si>
  <si>
    <t>In einem Unterwasserrestaurant essen</t>
  </si>
  <si>
    <t>In der kleinsten Disco der Welt tanzen</t>
  </si>
  <si>
    <t>Einer völlig fremden Person ein Kompliment machen</t>
  </si>
  <si>
    <t>Nach Amsterdam reisen</t>
  </si>
  <si>
    <t>Hogmanay in Edinburgh feiern</t>
  </si>
  <si>
    <t>Reisen, Event</t>
  </si>
  <si>
    <t>100 Gedichte schreiben &amp; veröffentlichen</t>
  </si>
  <si>
    <t>Segway fahren</t>
  </si>
  <si>
    <t>Mein alte Legosammlung wieder aufbauen</t>
  </si>
  <si>
    <t>Ein Queen Konzert live erleben</t>
  </si>
  <si>
    <t>Bryan Adams live erleben</t>
  </si>
  <si>
    <t>Einen 200er Schnitt bei einem Bowlingturnier</t>
  </si>
  <si>
    <t>Bei einem Escape Game mitmachen</t>
  </si>
  <si>
    <t>Indoor Skydiving</t>
  </si>
  <si>
    <t>Bei einem Flash Mob teilnehmen</t>
  </si>
  <si>
    <t>Ein Webportal launchen</t>
  </si>
  <si>
    <t>Mit den Stratosphere Tower Thrill Rides fahren</t>
  </si>
  <si>
    <t>Jemanden einen Wunsch erfüllen</t>
  </si>
  <si>
    <t>Im Wynn Las Vegas übernachten</t>
  </si>
  <si>
    <t>Einen Monat lang ordentlich zocken</t>
  </si>
  <si>
    <t>Eine Show in Vegas sehen</t>
  </si>
  <si>
    <t>Ein Reh streicheln</t>
  </si>
  <si>
    <t>Nach Dublin reisen</t>
  </si>
  <si>
    <t>Gavin James live erleben</t>
  </si>
  <si>
    <t>Joshua Radin live erleben</t>
  </si>
  <si>
    <t>Jänner 2016</t>
  </si>
  <si>
    <t>Curse Konzert besuchen</t>
  </si>
  <si>
    <t>Hozier live erleben</t>
  </si>
  <si>
    <t>Eine Kindergeschichte schreiben</t>
  </si>
  <si>
    <t>Gloucester Coopers Hill Cheese Rolling</t>
  </si>
  <si>
    <t>Invisalign Zahnkorrektur</t>
  </si>
  <si>
    <t>07.04.2016-29.06.2017</t>
  </si>
  <si>
    <t>Nach Bologna reisen</t>
  </si>
  <si>
    <t>Haley Reinhart Konzert besuchen</t>
  </si>
  <si>
    <t>Darts WM im Alexandra Palace live erleben</t>
  </si>
  <si>
    <t>fix geplant Dez. 2016</t>
  </si>
  <si>
    <t>Unternehmensbankrott erleben</t>
  </si>
  <si>
    <t>Liebe an unterschiedlichen Orten machen</t>
  </si>
  <si>
    <t xml:space="preserve">Liebe in unterschiedlichen Stellungen machen </t>
  </si>
  <si>
    <t>Liebe zu unterschiedlichen Tageszeiten machen</t>
  </si>
  <si>
    <t>Erotische Literartur lesen</t>
  </si>
  <si>
    <t>Pornos anschauen</t>
  </si>
  <si>
    <t>Freiraum für eigene Lust, Fantasie und Ideen 1</t>
  </si>
  <si>
    <t>Freiraum für eigene Lust, Fantasie und Ideen 2</t>
  </si>
  <si>
    <t>Freiraum für eigene Lust, Fantasie und Ideen 3</t>
  </si>
  <si>
    <t>Freiraum für eigene Lust, Fantasie und Ideen 4</t>
  </si>
  <si>
    <t>Freiraum für eigene Lust, Fantasie und Ideen 5</t>
  </si>
  <si>
    <t>Freiraum für eigene Lust, Fantasie und Ideen 6</t>
  </si>
  <si>
    <t>Freiraum für eigene Lust, Fantasie und Ideen 7</t>
  </si>
  <si>
    <t>Freiraum für eigene Lust, Fantasie und Ideen 8</t>
  </si>
  <si>
    <t>Freiraum für eigene Lust, Fantasie und Ideen 9</t>
  </si>
  <si>
    <t>Freiraum für eigene Lust, Fantasie und Ideen 10</t>
  </si>
  <si>
    <t>abgewiesen werden</t>
  </si>
  <si>
    <t>Freund oder Bekannte irgendwo hinfahren</t>
  </si>
  <si>
    <t>Musikinstrument basteln, konstruieren, reparieren</t>
  </si>
  <si>
    <t>Wasserleitungen installieren oder reparieren</t>
  </si>
  <si>
    <t>im Job entlassen werden</t>
  </si>
  <si>
    <t>eine Woche kein Geld ausgeben</t>
  </si>
  <si>
    <t>im Neben Auto fahren</t>
  </si>
  <si>
    <t>in einem Meeting vor Müdigkeit einschlafen</t>
  </si>
  <si>
    <t>in der Schule  vor Müdigkeit einschlafen</t>
  </si>
  <si>
    <t>Personalentwicklungsgespräche bzw. Jahresgespräche führen</t>
  </si>
  <si>
    <t>ein Dunkelessen erleben</t>
  </si>
  <si>
    <t>ein Bergwerk besichtigen ??Doppelt</t>
  </si>
  <si>
    <t>bellendem Hund weglaufen</t>
  </si>
  <si>
    <t>zerlumpte  Kleidung tragen</t>
  </si>
  <si>
    <t>Second Hand Kleidung tragen</t>
  </si>
  <si>
    <t xml:space="preserve">Underdressed sein  </t>
  </si>
  <si>
    <t>im Alltag elegante Kleidung tragen</t>
  </si>
  <si>
    <t>Event  planen</t>
  </si>
  <si>
    <t>Veranstaltung planen</t>
  </si>
  <si>
    <t>Event durchführen</t>
  </si>
  <si>
    <t>Veranstaltung durchführen</t>
  </si>
  <si>
    <t>Brettspiele spielen</t>
  </si>
  <si>
    <t>Halma, Dame oder ähnlich klassische Spiele gespielt</t>
  </si>
  <si>
    <t>Kartenspiele spielen</t>
  </si>
  <si>
    <t>an regelmäßige Treffs für Gesellschaftsspiele teilgenommen</t>
  </si>
  <si>
    <t>Plüschtier besitzen</t>
  </si>
  <si>
    <t>im Planschbecken sein</t>
  </si>
  <si>
    <t>Glückspiel Ort besuchen</t>
  </si>
  <si>
    <t>ein Doppelgänger sein</t>
  </si>
  <si>
    <t>jemandenn nachäffen</t>
  </si>
  <si>
    <t>Becken beim Tanzen kreisen lassen</t>
  </si>
  <si>
    <t>Bodenturnübung ausführen</t>
  </si>
  <si>
    <t>schwierige Turnübung ausführung</t>
  </si>
  <si>
    <t xml:space="preserve">mehrere Meter unter Wasser sein </t>
  </si>
  <si>
    <t>Stadium mit Kapazität über 100.000 besichtigen</t>
  </si>
  <si>
    <t>in der Familie jemanden einen größeren Geldbetrag leihen</t>
  </si>
  <si>
    <t>Stammtisch besuchen</t>
  </si>
  <si>
    <t>einen Kuß zelebrieren</t>
  </si>
  <si>
    <t>einen Tag mit Partner im Bett verbringen</t>
  </si>
  <si>
    <t xml:space="preserve">gemeinsam nackt baden gehen </t>
  </si>
  <si>
    <t>an öffentlichem Ort seinen Partner küssen</t>
  </si>
  <si>
    <t>ein Online-Dating haben</t>
  </si>
  <si>
    <t>Sex wollen, wenn Partner nicht mag</t>
  </si>
  <si>
    <t>Gips an einem der Gliedmaßen erhalten</t>
  </si>
  <si>
    <t>einen Knochen brechen</t>
  </si>
  <si>
    <t>eine Wellness Oase besuchen und sich verwöhnen lassen</t>
  </si>
  <si>
    <t>betrunken bzw. blau sein</t>
  </si>
  <si>
    <t>Onsen gehen (Japan)</t>
  </si>
  <si>
    <t>Türkisches Bad besuchen</t>
  </si>
  <si>
    <t>Hamam machen</t>
  </si>
  <si>
    <t>Tage und Woche trauern</t>
  </si>
  <si>
    <t>vor Lachen weinen</t>
  </si>
  <si>
    <t>über längere Zeit Wut und Zorn empfinden</t>
  </si>
  <si>
    <t>Angst haben, wegen etwas bevorstehendem</t>
  </si>
  <si>
    <t xml:space="preserve">den Weg verlieren </t>
  </si>
  <si>
    <t>sich selbst schminken</t>
  </si>
  <si>
    <t>sich elegant anziehen</t>
  </si>
  <si>
    <t>in Heißluftballon oder Leichtflugzeug vom Boden abheben</t>
  </si>
  <si>
    <t>auf einer Alm bzw. einer Hütte eine Nacht verbringen</t>
  </si>
  <si>
    <t>frei lebende Zeltbewohner besuchen</t>
  </si>
  <si>
    <t>auf Eis oder Gletscher laufen</t>
  </si>
  <si>
    <t>in Sumpf sein</t>
  </si>
  <si>
    <t>Lava betreten</t>
  </si>
  <si>
    <t>im Urlaub arbeiten</t>
  </si>
  <si>
    <t>Exerzitienbzw. Besinnungstage durchführen</t>
  </si>
  <si>
    <t>in Baumhotel übernachten</t>
  </si>
  <si>
    <t>sich in einem fremdartigen Land durchschlagen</t>
  </si>
  <si>
    <t xml:space="preserve">in Jurte übernachten </t>
  </si>
  <si>
    <t>mindestens 3 Ozeane an Küste besuchen</t>
  </si>
  <si>
    <t>in mindestens 3 Meeren geschwommen sein</t>
  </si>
  <si>
    <t>Vulkangebiet besuchen</t>
  </si>
  <si>
    <t>Reisekrankheit bekommen</t>
  </si>
  <si>
    <t>seekrank bzw. flugkrank werden</t>
  </si>
  <si>
    <t>Sylvester in anderem Kulturkreis erleben</t>
  </si>
  <si>
    <t>mit Autozug durch einen Tunnel fahren</t>
  </si>
  <si>
    <t>1. Ich bin der Herr, dein Gott. Du sollst keine anderen Götter haben neben mir.</t>
  </si>
  <si>
    <t>2. Du sollst den Namen des Herrn, deines Gottes, nicht mißbrauchen.</t>
  </si>
  <si>
    <t>3. Du sollst den Feiertag heiligen.</t>
  </si>
  <si>
    <t>4. Du sollst deinen Vater und deine Mutter ehren.</t>
  </si>
  <si>
    <t>5. Du sollst nicht töten.</t>
  </si>
  <si>
    <t>6. Du sollst nicht ehebrechen.</t>
  </si>
  <si>
    <t>7. Du sollst nicht stehlen.</t>
  </si>
  <si>
    <t>8. Du sollst nicht falsch Zeugnis reden wider deinen Nächsten.</t>
  </si>
  <si>
    <t>9. Du sollst nicht begehren deines Nächsten Haus.</t>
  </si>
  <si>
    <t>10. Du sollst nicht begehren deines Nächsten Weib, Knecht, Magd, Vieh noch alles, was dein Nächster hat.</t>
  </si>
  <si>
    <t>predigt ähnliche Ansprache halten</t>
  </si>
  <si>
    <t>mit Menschen über deren seelische Probleme reden</t>
  </si>
  <si>
    <t>Jungendweihe oder ähnliches feiern</t>
  </si>
  <si>
    <t>Vernisage eines Künstlers besuchen</t>
  </si>
  <si>
    <t xml:space="preserve">in Krimi-Theater gehen </t>
  </si>
  <si>
    <t>an Krimi-Dinner teilnehmen</t>
  </si>
  <si>
    <t>in Neubauwohnung leben</t>
  </si>
  <si>
    <t>Zeugnis verfassen</t>
  </si>
  <si>
    <t>Regeln für Zusammenleben erstellen</t>
  </si>
  <si>
    <t>Handarbeit erlernen</t>
  </si>
  <si>
    <t>Noten lesen lernen</t>
  </si>
  <si>
    <t>Musik nach Noten lesen können</t>
  </si>
  <si>
    <t>alten Wein trinken</t>
  </si>
  <si>
    <t>alten Wiskey oder ähnliches trinken</t>
  </si>
  <si>
    <t>Großes Vorhaben mit mehr als 100 Menschen durchplanen</t>
  </si>
  <si>
    <t>Großes Projekt durchführen</t>
  </si>
  <si>
    <t>Recherchen betreiben</t>
  </si>
  <si>
    <t>mit Mikroskope arbeiten</t>
  </si>
  <si>
    <t>etwas scheinbar Unmenschliches schaffen</t>
  </si>
  <si>
    <t xml:space="preserve">etwas für Normalos Besonderes schaffen </t>
  </si>
  <si>
    <t>für ein Thema ausgewählt werden</t>
  </si>
  <si>
    <t>Berufen werden  z.B. an einer Uni</t>
  </si>
  <si>
    <t>selbst ein Follower von jemand sein</t>
  </si>
  <si>
    <t xml:space="preserve">mit Händen und Füssen kommunizieren </t>
  </si>
  <si>
    <t>in Radiosendung auftreten</t>
  </si>
  <si>
    <t>auf der Bühne als Redner stehen</t>
  </si>
  <si>
    <t>einen berühmten Künstler sehen</t>
  </si>
  <si>
    <t>einen berühmten Sportler sehen</t>
  </si>
  <si>
    <t>Werke eines berühmten Künstlers sehen</t>
  </si>
  <si>
    <t>einen berühmten Sportler bei Wettkampf sehen</t>
  </si>
  <si>
    <t>Lebenswichtige Dokumente ordnen und verwalten</t>
  </si>
  <si>
    <t>Lebensordner führen</t>
  </si>
  <si>
    <t>intime Fotos machen</t>
  </si>
  <si>
    <t>auf Taufe, Hochzeit, Beerdigung fotographieren</t>
  </si>
  <si>
    <t>Reiseberichte schreiben</t>
  </si>
  <si>
    <t>auf Partys fotografieren</t>
  </si>
  <si>
    <t>Schlägerei mitmachen</t>
  </si>
  <si>
    <t>Spinne in die Hand nehmen</t>
  </si>
  <si>
    <t>Fallschirm-Absprung wagen</t>
  </si>
  <si>
    <t xml:space="preserve">30 km Strecke wandern </t>
  </si>
  <si>
    <t>die Wohnung auf den Kopf stellen</t>
  </si>
  <si>
    <t>in einem Flugzeug, Zug, Bus oder Schiff arbeiten</t>
  </si>
  <si>
    <t>in totaler Dunkelheit stehen bzw. etwas unternehmen</t>
  </si>
  <si>
    <t xml:space="preserve">Mediation erleben </t>
  </si>
  <si>
    <t>Skat, Rome, etc spielen</t>
  </si>
  <si>
    <t>puzzeln</t>
  </si>
  <si>
    <t>Puzzle mit vielen Teilen zusammensetzen</t>
  </si>
  <si>
    <t>Fahrradrennen oder ähnliches bestreiten</t>
  </si>
  <si>
    <t>Fahrertraining teilnehmen</t>
  </si>
  <si>
    <t>Führerschein für Auto, Kran, LKW etc machen</t>
  </si>
  <si>
    <t xml:space="preserve">mit Psychologen über eigene  Themen reden  </t>
  </si>
  <si>
    <t xml:space="preserve">mit Psychologen über  Themen anderer reden  </t>
  </si>
  <si>
    <t>Paartherapie durchführen</t>
  </si>
  <si>
    <t>Unruhe und Unwohlsein haben</t>
  </si>
  <si>
    <t xml:space="preserve">Angst vor etwas haben </t>
  </si>
  <si>
    <t xml:space="preserve">eine Fobie haben z.B. Spinnen, Höhe, FLiegen </t>
  </si>
  <si>
    <t>meine ganz persönliche Aktivität 1</t>
  </si>
  <si>
    <t>meine ganz persönliche Aktivität 2</t>
  </si>
  <si>
    <t>meine ganz persönliche Aktivität 99</t>
  </si>
  <si>
    <t>Haarsträhne, Kinderzahn, etc aufbewahren</t>
  </si>
  <si>
    <t xml:space="preserve">Reliquien des eigenen Lebens sammeln </t>
  </si>
  <si>
    <t>Striptease anschauen</t>
  </si>
  <si>
    <t>Sexfilm oder Erotikfilm anschauen</t>
  </si>
  <si>
    <t>eine gewisse Zeit enthaltsam leben</t>
  </si>
  <si>
    <t>in Gesangsgruppe sein, Rudelsingen mitmachen</t>
  </si>
  <si>
    <t>Pferderennen besuchen</t>
  </si>
  <si>
    <t>bei Pferderennen wetten</t>
  </si>
  <si>
    <t>Trendsportart betreiben</t>
  </si>
  <si>
    <t>Trailrunning, Airboarding, Blobbing, Stand-up-Padding, etc betreiben</t>
  </si>
  <si>
    <t xml:space="preserve">Dokumentation </t>
  </si>
  <si>
    <t>Zehnkampf bestreiten</t>
  </si>
  <si>
    <t>Weinprobe mitmachen</t>
  </si>
  <si>
    <t>Weinverkostung mitmachen</t>
  </si>
  <si>
    <t>gut französisch essen gehen</t>
  </si>
  <si>
    <t>sich verloben, jemanden die Ehe versprechen</t>
  </si>
  <si>
    <t>Brief an mich selbst schreiben</t>
  </si>
  <si>
    <t>Selbstdarstellung oder Reflektion schreiben</t>
  </si>
  <si>
    <t>Konzert besuchen</t>
  </si>
  <si>
    <t>mehrtägiges Festival besuchen</t>
  </si>
  <si>
    <t>Konzert eines bekannten Künstlers besuchen</t>
  </si>
  <si>
    <t>Einkaufen</t>
  </si>
  <si>
    <t>Dokumentation</t>
  </si>
  <si>
    <t xml:space="preserve">Erotik  </t>
  </si>
  <si>
    <t>Anzahl</t>
  </si>
  <si>
    <t>Datum</t>
  </si>
  <si>
    <t>sich einer Religion zuordnen</t>
  </si>
  <si>
    <t>Die Kategorien und deren Sortierung (siehe Arbeitsblatt "Kategorien" bzw. die erste Spalte in der ToDo Liste prüfen und ggfs. nach eigenen Vorstellungen anpassen.</t>
  </si>
  <si>
    <t>Portraitaufnehmen von sich selbst machen lassen</t>
  </si>
  <si>
    <t>persönliche Dokumente, Fotos oder Filme in geschützten Bereich legen</t>
  </si>
  <si>
    <t>Aufnahmen machen vom Lebensumfeld</t>
  </si>
  <si>
    <t>Aufbewahrung von Dokumenten schützen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</si>
</sst>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8"/>
      <name val="Arial"/>
      <family val="2"/>
    </font>
    <font>
      <sz val="9"/>
      <color indexed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rgb="FFFFFFFF"/>
      <name val="Arial"/>
      <family val="2"/>
    </font>
    <font>
      <sz val="9"/>
      <color rgb="FF555555"/>
      <name val="Arial"/>
      <family val="2"/>
    </font>
    <font>
      <sz val="8"/>
      <color rgb="FF555555"/>
      <name val="Arial"/>
      <family val="2"/>
    </font>
    <font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4A3F1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DDDDDD"/>
      </top>
      <bottom style="medium">
        <color rgb="FFDDDDDD"/>
      </bottom>
      <diagonal/>
    </border>
    <border>
      <left/>
      <right/>
      <top/>
      <bottom style="medium">
        <color rgb="FFDDDDDD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3" fillId="0" borderId="0" xfId="1" applyAlignment="1" applyProtection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1" applyFont="1" applyAlignment="1" applyProtection="1">
      <alignment vertical="top" wrapText="1"/>
    </xf>
    <xf numFmtId="22" fontId="0" fillId="0" borderId="0" xfId="0" applyNumberFormat="1"/>
    <xf numFmtId="14" fontId="0" fillId="0" borderId="0" xfId="0" applyNumberFormat="1"/>
    <xf numFmtId="14" fontId="0" fillId="2" borderId="0" xfId="0" applyNumberFormat="1" applyFill="1"/>
    <xf numFmtId="0" fontId="0" fillId="2" borderId="0" xfId="0" applyFill="1"/>
    <xf numFmtId="14" fontId="0" fillId="3" borderId="0" xfId="0" applyNumberFormat="1" applyFill="1"/>
    <xf numFmtId="0" fontId="0" fillId="3" borderId="0" xfId="0" applyFill="1"/>
    <xf numFmtId="0" fontId="4" fillId="0" borderId="0" xfId="0" applyFont="1"/>
    <xf numFmtId="14" fontId="0" fillId="4" borderId="0" xfId="0" applyNumberFormat="1" applyFill="1"/>
    <xf numFmtId="0" fontId="0" fillId="4" borderId="0" xfId="0" applyFill="1"/>
    <xf numFmtId="14" fontId="0" fillId="5" borderId="0" xfId="0" applyNumberFormat="1" applyFill="1"/>
    <xf numFmtId="0" fontId="0" fillId="5" borderId="0" xfId="0" applyFill="1"/>
    <xf numFmtId="0" fontId="4" fillId="6" borderId="0" xfId="0" applyFont="1" applyFill="1"/>
    <xf numFmtId="0" fontId="0" fillId="6" borderId="0" xfId="0" applyFill="1"/>
    <xf numFmtId="10" fontId="0" fillId="6" borderId="0" xfId="0" applyNumberFormat="1" applyFill="1"/>
    <xf numFmtId="0" fontId="5" fillId="6" borderId="0" xfId="0" applyFont="1" applyFill="1"/>
    <xf numFmtId="0" fontId="6" fillId="8" borderId="1" xfId="0" applyFont="1" applyFill="1" applyBorder="1" applyAlignment="1">
      <alignment horizontal="left" vertical="center" wrapText="1"/>
    </xf>
    <xf numFmtId="0" fontId="7" fillId="7" borderId="2" xfId="0" applyFont="1" applyFill="1" applyBorder="1" applyAlignment="1">
      <alignment vertical="center" wrapText="1"/>
    </xf>
    <xf numFmtId="0" fontId="3" fillId="7" borderId="2" xfId="1" applyFill="1" applyBorder="1" applyAlignment="1" applyProtection="1">
      <alignment vertical="center" wrapText="1"/>
    </xf>
    <xf numFmtId="0" fontId="8" fillId="7" borderId="2" xfId="0" applyFont="1" applyFill="1" applyBorder="1" applyAlignment="1">
      <alignment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4" fillId="0" borderId="0" xfId="0" applyFont="1" applyFill="1"/>
    <xf numFmtId="0" fontId="0" fillId="0" borderId="0" xfId="0" applyFill="1"/>
    <xf numFmtId="0" fontId="0" fillId="0" borderId="0" xfId="0" applyAlignment="1">
      <alignment vertical="top"/>
    </xf>
    <xf numFmtId="0" fontId="9" fillId="0" borderId="0" xfId="0" applyFont="1" applyAlignment="1">
      <alignment vertical="top" wrapText="1"/>
    </xf>
    <xf numFmtId="22" fontId="0" fillId="0" borderId="0" xfId="0" applyNumberFormat="1" applyFill="1"/>
    <xf numFmtId="0" fontId="4" fillId="6" borderId="0" xfId="0" applyFont="1" applyFill="1" applyAlignment="1">
      <alignment horizontal="right"/>
    </xf>
    <xf numFmtId="14" fontId="0" fillId="9" borderId="0" xfId="0" applyNumberFormat="1" applyFill="1"/>
    <xf numFmtId="0" fontId="0" fillId="9" borderId="0" xfId="0" applyFill="1"/>
    <xf numFmtId="14" fontId="4" fillId="9" borderId="0" xfId="0" applyNumberFormat="1" applyFont="1" applyFill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63951120162932"/>
          <c:y val="0.1"/>
          <c:w val="0.65376782077393081"/>
          <c:h val="0.63461538461538458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Erstellung!$B$3:$B$49</c:f>
              <c:numCache>
                <c:formatCode>General</c:formatCode>
                <c:ptCount val="47"/>
                <c:pt idx="0">
                  <c:v>0</c:v>
                </c:pt>
                <c:pt idx="1">
                  <c:v>50</c:v>
                </c:pt>
                <c:pt idx="2">
                  <c:v>82</c:v>
                </c:pt>
                <c:pt idx="3">
                  <c:v>104</c:v>
                </c:pt>
                <c:pt idx="4">
                  <c:v>140</c:v>
                </c:pt>
                <c:pt idx="5">
                  <c:v>200</c:v>
                </c:pt>
                <c:pt idx="6">
                  <c:v>215</c:v>
                </c:pt>
                <c:pt idx="7">
                  <c:v>230</c:v>
                </c:pt>
                <c:pt idx="8">
                  <c:v>252</c:v>
                </c:pt>
                <c:pt idx="9">
                  <c:v>283</c:v>
                </c:pt>
                <c:pt idx="10">
                  <c:v>290</c:v>
                </c:pt>
                <c:pt idx="11">
                  <c:v>307</c:v>
                </c:pt>
                <c:pt idx="12">
                  <c:v>325</c:v>
                </c:pt>
                <c:pt idx="13">
                  <c:v>350</c:v>
                </c:pt>
                <c:pt idx="14">
                  <c:v>360</c:v>
                </c:pt>
                <c:pt idx="15">
                  <c:v>417</c:v>
                </c:pt>
                <c:pt idx="16">
                  <c:v>431</c:v>
                </c:pt>
                <c:pt idx="17">
                  <c:v>466</c:v>
                </c:pt>
                <c:pt idx="18">
                  <c:v>500</c:v>
                </c:pt>
                <c:pt idx="19">
                  <c:v>549</c:v>
                </c:pt>
                <c:pt idx="20">
                  <c:v>585</c:v>
                </c:pt>
                <c:pt idx="21">
                  <c:v>600</c:v>
                </c:pt>
                <c:pt idx="22">
                  <c:v>619</c:v>
                </c:pt>
                <c:pt idx="23">
                  <c:v>636</c:v>
                </c:pt>
                <c:pt idx="24">
                  <c:v>641</c:v>
                </c:pt>
                <c:pt idx="25">
                  <c:v>645</c:v>
                </c:pt>
                <c:pt idx="26">
                  <c:v>663</c:v>
                </c:pt>
                <c:pt idx="27">
                  <c:v>672</c:v>
                </c:pt>
                <c:pt idx="28">
                  <c:v>690</c:v>
                </c:pt>
                <c:pt idx="29">
                  <c:v>696</c:v>
                </c:pt>
                <c:pt idx="30">
                  <c:v>713</c:v>
                </c:pt>
                <c:pt idx="31">
                  <c:v>723</c:v>
                </c:pt>
                <c:pt idx="32">
                  <c:v>727</c:v>
                </c:pt>
                <c:pt idx="33">
                  <c:v>733</c:v>
                </c:pt>
                <c:pt idx="34">
                  <c:v>759</c:v>
                </c:pt>
                <c:pt idx="35">
                  <c:v>767</c:v>
                </c:pt>
                <c:pt idx="36">
                  <c:v>769</c:v>
                </c:pt>
                <c:pt idx="37">
                  <c:v>778</c:v>
                </c:pt>
                <c:pt idx="38">
                  <c:v>792</c:v>
                </c:pt>
                <c:pt idx="39">
                  <c:v>811</c:v>
                </c:pt>
                <c:pt idx="40">
                  <c:v>825</c:v>
                </c:pt>
                <c:pt idx="41">
                  <c:v>935</c:v>
                </c:pt>
                <c:pt idx="42">
                  <c:v>938</c:v>
                </c:pt>
                <c:pt idx="43">
                  <c:v>940</c:v>
                </c:pt>
                <c:pt idx="44">
                  <c:v>950</c:v>
                </c:pt>
                <c:pt idx="45">
                  <c:v>970</c:v>
                </c:pt>
                <c:pt idx="46">
                  <c:v>970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8D-44CA-83FA-E87702C5EE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211648"/>
        <c:axId val="84423040"/>
      </c:lineChart>
      <c:catAx>
        <c:axId val="113211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Termine</a:t>
                </a:r>
              </a:p>
            </c:rich>
          </c:tx>
          <c:layout>
            <c:manualLayout>
              <c:xMode val="edge"/>
              <c:yMode val="edge"/>
              <c:x val="0.41547861507128309"/>
              <c:y val="0.853846153846153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4423040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844230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Aktivitäten</a:t>
                </a:r>
              </a:p>
            </c:rich>
          </c:tx>
          <c:layout>
            <c:manualLayout>
              <c:xMode val="edge"/>
              <c:yMode val="edge"/>
              <c:x val="3.2586558044806514E-2"/>
              <c:y val="0.280769230769230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32116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281059063136452"/>
          <c:y val="0.37692307692307692"/>
          <c:w val="0.16089613034623218"/>
          <c:h val="8.461538461538459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superviva.com/ideas/2898-Learn-calligraphy-.html" TargetMode="External"/><Relationship Id="rId671" Type="http://schemas.openxmlformats.org/officeDocument/2006/relationships/hyperlink" Target="http://www.superviva.com/ideas/12966-Go-to-the-Louvre.html" TargetMode="External"/><Relationship Id="rId769" Type="http://schemas.openxmlformats.org/officeDocument/2006/relationships/image" Target="../media/image6.png"/><Relationship Id="rId21" Type="http://schemas.openxmlformats.org/officeDocument/2006/relationships/hyperlink" Target="javascript:idea_options_form('ga_1573',1573);" TargetMode="External"/><Relationship Id="rId324" Type="http://schemas.openxmlformats.org/officeDocument/2006/relationships/hyperlink" Target="javascript:idea_options_form('ga_12389',12389);" TargetMode="External"/><Relationship Id="rId531" Type="http://schemas.openxmlformats.org/officeDocument/2006/relationships/hyperlink" Target="http://www.superviva.com/ideas/508-Learn-French.html" TargetMode="External"/><Relationship Id="rId629" Type="http://schemas.openxmlformats.org/officeDocument/2006/relationships/hyperlink" Target="javascript:idea_options_form('ga_3807',3807);" TargetMode="External"/><Relationship Id="rId170" Type="http://schemas.openxmlformats.org/officeDocument/2006/relationships/image" Target="../media/image5.png"/><Relationship Id="rId268" Type="http://schemas.openxmlformats.org/officeDocument/2006/relationships/hyperlink" Target="javascript:idea_options_form('ga_9451',9451);" TargetMode="External"/><Relationship Id="rId475" Type="http://schemas.openxmlformats.org/officeDocument/2006/relationships/hyperlink" Target="http://www.superviva.com/ideas/111-Learn-to-Surf.html" TargetMode="External"/><Relationship Id="rId640" Type="http://schemas.openxmlformats.org/officeDocument/2006/relationships/hyperlink" Target="javascript:idea_options_form('ga_4263',4263);" TargetMode="External"/><Relationship Id="rId682" Type="http://schemas.openxmlformats.org/officeDocument/2006/relationships/hyperlink" Target="javascript:idea_options_form('ga_25872',25872);" TargetMode="External"/><Relationship Id="rId738" Type="http://schemas.openxmlformats.org/officeDocument/2006/relationships/hyperlink" Target="http://www.superviva.com/ideas/25950-Write-and-publish-my-own-book.html" TargetMode="External"/><Relationship Id="rId32" Type="http://schemas.openxmlformats.org/officeDocument/2006/relationships/hyperlink" Target="javascript:idea_options_form('ga_1604',1604);" TargetMode="External"/><Relationship Id="rId74" Type="http://schemas.openxmlformats.org/officeDocument/2006/relationships/hyperlink" Target="javascript:idea_options_form('ga_2123',2123);" TargetMode="External"/><Relationship Id="rId128" Type="http://schemas.openxmlformats.org/officeDocument/2006/relationships/hyperlink" Target="javascript:idea_options_form('ga_3039',3039);" TargetMode="External"/><Relationship Id="rId335" Type="http://schemas.openxmlformats.org/officeDocument/2006/relationships/hyperlink" Target="http://www.superviva.com/ideas/13097-Learn-to-make-cheesecake.html" TargetMode="External"/><Relationship Id="rId377" Type="http://schemas.openxmlformats.org/officeDocument/2006/relationships/hyperlink" Target="http://www.superviva.com/ideas/148-get-an-iPod.html" TargetMode="External"/><Relationship Id="rId500" Type="http://schemas.openxmlformats.org/officeDocument/2006/relationships/hyperlink" Target="http://www.superviva.com/ideas/241-visit-London.html" TargetMode="External"/><Relationship Id="rId542" Type="http://schemas.openxmlformats.org/officeDocument/2006/relationships/hyperlink" Target="javascript:idea_options_form('ga_579',579);" TargetMode="External"/><Relationship Id="rId584" Type="http://schemas.openxmlformats.org/officeDocument/2006/relationships/hyperlink" Target="javascript:idea_options_form('ga_1234',1234);" TargetMode="External"/><Relationship Id="rId5" Type="http://schemas.openxmlformats.org/officeDocument/2006/relationships/hyperlink" Target="javascript:idea_options_form('ga_293',293);" TargetMode="External"/><Relationship Id="rId181" Type="http://schemas.openxmlformats.org/officeDocument/2006/relationships/hyperlink" Target="javascript:idea_options_form('ga_3757',3757);" TargetMode="External"/><Relationship Id="rId237" Type="http://schemas.openxmlformats.org/officeDocument/2006/relationships/hyperlink" Target="javascript:idea_options_form('ga_6454',6454);" TargetMode="External"/><Relationship Id="rId402" Type="http://schemas.openxmlformats.org/officeDocument/2006/relationships/hyperlink" Target="http://www.superviva.com/ideas/1523-live-in-Italy.html" TargetMode="External"/><Relationship Id="rId279" Type="http://schemas.openxmlformats.org/officeDocument/2006/relationships/hyperlink" Target="javascript:idea_options_form('ga_9471',9471);" TargetMode="External"/><Relationship Id="rId444" Type="http://schemas.openxmlformats.org/officeDocument/2006/relationships/hyperlink" Target="javascript:idea_options_form('ga_25897',25897);" TargetMode="External"/><Relationship Id="rId486" Type="http://schemas.openxmlformats.org/officeDocument/2006/relationships/hyperlink" Target="http://www.superviva.com/ideas/195-publish-a-book.html" TargetMode="External"/><Relationship Id="rId651" Type="http://schemas.openxmlformats.org/officeDocument/2006/relationships/hyperlink" Target="javascript:idea_options_form('ga_5837',5837);" TargetMode="External"/><Relationship Id="rId693" Type="http://schemas.openxmlformats.org/officeDocument/2006/relationships/hyperlink" Target="javascript:idea_options_form('ga_25884',25884);" TargetMode="External"/><Relationship Id="rId707" Type="http://schemas.openxmlformats.org/officeDocument/2006/relationships/hyperlink" Target="javascript:idea_options_form('ga_25908',25908);" TargetMode="External"/><Relationship Id="rId749" Type="http://schemas.openxmlformats.org/officeDocument/2006/relationships/hyperlink" Target="javascript:idea_options_form('ga_25963',25963);" TargetMode="External"/><Relationship Id="rId43" Type="http://schemas.openxmlformats.org/officeDocument/2006/relationships/hyperlink" Target="javascript:idea_options_form('ga_1616',1616);" TargetMode="External"/><Relationship Id="rId139" Type="http://schemas.openxmlformats.org/officeDocument/2006/relationships/hyperlink" Target="javascript:idea_options_form('ga_3055',3055);" TargetMode="External"/><Relationship Id="rId290" Type="http://schemas.openxmlformats.org/officeDocument/2006/relationships/hyperlink" Target="javascript:idea_options_form('ga_10447',10447);" TargetMode="External"/><Relationship Id="rId304" Type="http://schemas.openxmlformats.org/officeDocument/2006/relationships/hyperlink" Target="javascript:idea_options_form('ga_12174',12174);" TargetMode="External"/><Relationship Id="rId346" Type="http://schemas.openxmlformats.org/officeDocument/2006/relationships/hyperlink" Target="javascript:idea_options_form('ga_20191',20191);" TargetMode="External"/><Relationship Id="rId388" Type="http://schemas.openxmlformats.org/officeDocument/2006/relationships/hyperlink" Target="javascript:idea_options_form('ga_552',552);" TargetMode="External"/><Relationship Id="rId511" Type="http://schemas.openxmlformats.org/officeDocument/2006/relationships/hyperlink" Target="http://www.superviva.com/ideas/361-eat-lobster-in-Maine.html" TargetMode="External"/><Relationship Id="rId553" Type="http://schemas.openxmlformats.org/officeDocument/2006/relationships/hyperlink" Target="javascript:idea_options_form('ga_760',760);" TargetMode="External"/><Relationship Id="rId609" Type="http://schemas.openxmlformats.org/officeDocument/2006/relationships/hyperlink" Target="javascript:idea_options_form('ga_2046',2046);" TargetMode="External"/><Relationship Id="rId760" Type="http://schemas.openxmlformats.org/officeDocument/2006/relationships/hyperlink" Target="javascript:idea_options_form('ga_34462',34462);" TargetMode="External"/><Relationship Id="rId85" Type="http://schemas.openxmlformats.org/officeDocument/2006/relationships/hyperlink" Target="javascript:idea_options_form('ga_2135',2135);" TargetMode="External"/><Relationship Id="rId150" Type="http://schemas.openxmlformats.org/officeDocument/2006/relationships/hyperlink" Target="javascript:idea_options_form('ga_3077',3077);" TargetMode="External"/><Relationship Id="rId192" Type="http://schemas.openxmlformats.org/officeDocument/2006/relationships/hyperlink" Target="javascript:idea_options_form('ga_4647',4647);" TargetMode="External"/><Relationship Id="rId206" Type="http://schemas.openxmlformats.org/officeDocument/2006/relationships/hyperlink" Target="javascript:idea_options_form('ga_4809',4809);" TargetMode="External"/><Relationship Id="rId413" Type="http://schemas.openxmlformats.org/officeDocument/2006/relationships/hyperlink" Target="http://www.superviva.com/ideas/4032-donate-blood.html" TargetMode="External"/><Relationship Id="rId595" Type="http://schemas.openxmlformats.org/officeDocument/2006/relationships/hyperlink" Target="javascript:idea_options_form('ga_1445',1445);" TargetMode="External"/><Relationship Id="rId248" Type="http://schemas.openxmlformats.org/officeDocument/2006/relationships/hyperlink" Target="javascript:idea_options_form('ga_7578',7578);" TargetMode="External"/><Relationship Id="rId455" Type="http://schemas.openxmlformats.org/officeDocument/2006/relationships/hyperlink" Target="javascript:idea_options_form('ga_25933',25933);" TargetMode="External"/><Relationship Id="rId497" Type="http://schemas.openxmlformats.org/officeDocument/2006/relationships/hyperlink" Target="http://www.superviva.com/ideas/229-sail-on-the-open-seas.html" TargetMode="External"/><Relationship Id="rId620" Type="http://schemas.openxmlformats.org/officeDocument/2006/relationships/hyperlink" Target="javascript:idea_options_form('ga_2563',2563);" TargetMode="External"/><Relationship Id="rId662" Type="http://schemas.openxmlformats.org/officeDocument/2006/relationships/hyperlink" Target="javascript:idea_options_form('ga_9213',9213);" TargetMode="External"/><Relationship Id="rId718" Type="http://schemas.openxmlformats.org/officeDocument/2006/relationships/hyperlink" Target="javascript:idea_options_form('ga_25924',25924);" TargetMode="External"/><Relationship Id="rId12" Type="http://schemas.openxmlformats.org/officeDocument/2006/relationships/hyperlink" Target="http://www.superviva.com/ideas/609-Build-a-Savings.html" TargetMode="External"/><Relationship Id="rId108" Type="http://schemas.openxmlformats.org/officeDocument/2006/relationships/hyperlink" Target="javascript:idea_options_form('ga_2635',2635);" TargetMode="External"/><Relationship Id="rId315" Type="http://schemas.openxmlformats.org/officeDocument/2006/relationships/hyperlink" Target="javascript:idea_options_form('ga_12258',12258);" TargetMode="External"/><Relationship Id="rId357" Type="http://schemas.openxmlformats.org/officeDocument/2006/relationships/hyperlink" Target="javascript:idea_options_form('ga_22370',22370);" TargetMode="External"/><Relationship Id="rId522" Type="http://schemas.openxmlformats.org/officeDocument/2006/relationships/hyperlink" Target="http://www.superviva.com/ideas/445-stay-in-touch-with-people.html" TargetMode="External"/><Relationship Id="rId54" Type="http://schemas.openxmlformats.org/officeDocument/2006/relationships/hyperlink" Target="javascript:idea_options_form('ga_1653',1653);" TargetMode="External"/><Relationship Id="rId96" Type="http://schemas.openxmlformats.org/officeDocument/2006/relationships/hyperlink" Target="javascript:idea_options_form('ga_2145',2145);" TargetMode="External"/><Relationship Id="rId161" Type="http://schemas.openxmlformats.org/officeDocument/2006/relationships/hyperlink" Target="javascript:idea_options_form('ga_3578',3578);" TargetMode="External"/><Relationship Id="rId217" Type="http://schemas.openxmlformats.org/officeDocument/2006/relationships/hyperlink" Target="javascript:idea_options_form('ga_5389',5389);" TargetMode="External"/><Relationship Id="rId399" Type="http://schemas.openxmlformats.org/officeDocument/2006/relationships/hyperlink" Target="javascript:idea_options_form('ga_1166',1166);" TargetMode="External"/><Relationship Id="rId564" Type="http://schemas.openxmlformats.org/officeDocument/2006/relationships/hyperlink" Target="javascript:idea_options_form('ga_869',869);" TargetMode="External"/><Relationship Id="rId771" Type="http://schemas.openxmlformats.org/officeDocument/2006/relationships/hyperlink" Target="javascript:idea_options_form('ri_1135',1135);" TargetMode="External"/><Relationship Id="rId259" Type="http://schemas.openxmlformats.org/officeDocument/2006/relationships/hyperlink" Target="javascript:idea_options_form('ga_9248',9248);" TargetMode="External"/><Relationship Id="rId424" Type="http://schemas.openxmlformats.org/officeDocument/2006/relationships/hyperlink" Target="javascript:idea_options_form('ga_10155',10155);" TargetMode="External"/><Relationship Id="rId466" Type="http://schemas.openxmlformats.org/officeDocument/2006/relationships/hyperlink" Target="javascript:idea_options_form('ga_34543',34543);" TargetMode="External"/><Relationship Id="rId631" Type="http://schemas.openxmlformats.org/officeDocument/2006/relationships/hyperlink" Target="javascript:idea_options_form('ga_3878',3878);" TargetMode="External"/><Relationship Id="rId673" Type="http://schemas.openxmlformats.org/officeDocument/2006/relationships/hyperlink" Target="javascript:idea_options_form('ga_13762',13762);" TargetMode="External"/><Relationship Id="rId729" Type="http://schemas.openxmlformats.org/officeDocument/2006/relationships/hyperlink" Target="javascript:idea_options_form('ga_25941',25941);" TargetMode="External"/><Relationship Id="rId23" Type="http://schemas.openxmlformats.org/officeDocument/2006/relationships/hyperlink" Target="http://www.superviva.com/ideas/1590-Go-to-Thailand.html" TargetMode="External"/><Relationship Id="rId119" Type="http://schemas.openxmlformats.org/officeDocument/2006/relationships/hyperlink" Target="javascript:idea_options_form('ga_2904',2904);" TargetMode="External"/><Relationship Id="rId270" Type="http://schemas.openxmlformats.org/officeDocument/2006/relationships/hyperlink" Target="javascript:idea_options_form('ga_9453',9453);" TargetMode="External"/><Relationship Id="rId326" Type="http://schemas.openxmlformats.org/officeDocument/2006/relationships/hyperlink" Target="javascript:idea_options_form('ga_12475',12475);" TargetMode="External"/><Relationship Id="rId533" Type="http://schemas.openxmlformats.org/officeDocument/2006/relationships/hyperlink" Target="http://www.superviva.com/ideas/509-Visit-Crater-Lake.html" TargetMode="External"/><Relationship Id="rId65" Type="http://schemas.openxmlformats.org/officeDocument/2006/relationships/hyperlink" Target="javascript:idea_options_form('ga_2112',2112);" TargetMode="External"/><Relationship Id="rId130" Type="http://schemas.openxmlformats.org/officeDocument/2006/relationships/hyperlink" Target="javascript:idea_options_form('ga_3043',3043);" TargetMode="External"/><Relationship Id="rId368" Type="http://schemas.openxmlformats.org/officeDocument/2006/relationships/hyperlink" Target="javascript:idea_options_form('ga_26440',26440);" TargetMode="External"/><Relationship Id="rId575" Type="http://schemas.openxmlformats.org/officeDocument/2006/relationships/hyperlink" Target="http://www.superviva.com/ideas/1032-Own-my-own-business.html" TargetMode="External"/><Relationship Id="rId740" Type="http://schemas.openxmlformats.org/officeDocument/2006/relationships/hyperlink" Target="javascript:idea_options_form('ga_25952',25952);" TargetMode="External"/><Relationship Id="rId782" Type="http://schemas.openxmlformats.org/officeDocument/2006/relationships/image" Target="../media/image8.gif"/><Relationship Id="rId172" Type="http://schemas.openxmlformats.org/officeDocument/2006/relationships/hyperlink" Target="javascript:idea_options_form('ga_3645',3645);" TargetMode="External"/><Relationship Id="rId228" Type="http://schemas.openxmlformats.org/officeDocument/2006/relationships/hyperlink" Target="javascript:idea_options_form('ga_5874',5874);" TargetMode="External"/><Relationship Id="rId435" Type="http://schemas.openxmlformats.org/officeDocument/2006/relationships/hyperlink" Target="javascript:idea_options_form('ga_21863',21863);" TargetMode="External"/><Relationship Id="rId477" Type="http://schemas.openxmlformats.org/officeDocument/2006/relationships/hyperlink" Target="http://www.superviva.com/ideas/116-Live-in-NYC.html" TargetMode="External"/><Relationship Id="rId600" Type="http://schemas.openxmlformats.org/officeDocument/2006/relationships/hyperlink" Target="javascript:idea_options_form('ga_1702',1702);" TargetMode="External"/><Relationship Id="rId642" Type="http://schemas.openxmlformats.org/officeDocument/2006/relationships/hyperlink" Target="javascript:idea_options_form('ga_4354',4354);" TargetMode="External"/><Relationship Id="rId684" Type="http://schemas.openxmlformats.org/officeDocument/2006/relationships/hyperlink" Target="javascript:idea_options_form('ga_25874',25874);" TargetMode="External"/><Relationship Id="rId281" Type="http://schemas.openxmlformats.org/officeDocument/2006/relationships/hyperlink" Target="javascript:idea_options_form('ga_9661',9661);" TargetMode="External"/><Relationship Id="rId337" Type="http://schemas.openxmlformats.org/officeDocument/2006/relationships/hyperlink" Target="javascript:idea_options_form('ga_13167',13167);" TargetMode="External"/><Relationship Id="rId502" Type="http://schemas.openxmlformats.org/officeDocument/2006/relationships/hyperlink" Target="http://www.superviva.com/ideas/274-Learn-how-to-scuba-dive.html" TargetMode="External"/><Relationship Id="rId34" Type="http://schemas.openxmlformats.org/officeDocument/2006/relationships/hyperlink" Target="javascript:idea_options_form('ga_1606',1606);" TargetMode="External"/><Relationship Id="rId76" Type="http://schemas.openxmlformats.org/officeDocument/2006/relationships/hyperlink" Target="javascript:idea_options_form('ga_2126',2126);" TargetMode="External"/><Relationship Id="rId141" Type="http://schemas.openxmlformats.org/officeDocument/2006/relationships/hyperlink" Target="javascript:idea_options_form('ga_3057',3057);" TargetMode="External"/><Relationship Id="rId379" Type="http://schemas.openxmlformats.org/officeDocument/2006/relationships/hyperlink" Target="http://www.superviva.com/ideas/161-Lose-20-pounds.html" TargetMode="External"/><Relationship Id="rId544" Type="http://schemas.openxmlformats.org/officeDocument/2006/relationships/hyperlink" Target="javascript:idea_options_form('ga_616',616);" TargetMode="External"/><Relationship Id="rId586" Type="http://schemas.openxmlformats.org/officeDocument/2006/relationships/hyperlink" Target="javascript:idea_options_form('ga_1248',1248);" TargetMode="External"/><Relationship Id="rId751" Type="http://schemas.openxmlformats.org/officeDocument/2006/relationships/hyperlink" Target="javascript:idea_options_form('ga_25965',25965);" TargetMode="External"/><Relationship Id="rId7" Type="http://schemas.openxmlformats.org/officeDocument/2006/relationships/hyperlink" Target="javascript:idea_options_form('ga_405',405);" TargetMode="External"/><Relationship Id="rId183" Type="http://schemas.openxmlformats.org/officeDocument/2006/relationships/hyperlink" Target="javascript:idea_options_form('ga_3995',3995);" TargetMode="External"/><Relationship Id="rId239" Type="http://schemas.openxmlformats.org/officeDocument/2006/relationships/hyperlink" Target="javascript:idea_options_form('ga_6885',6885);" TargetMode="External"/><Relationship Id="rId390" Type="http://schemas.openxmlformats.org/officeDocument/2006/relationships/hyperlink" Target="javascript:idea_options_form('ga_561',561);" TargetMode="External"/><Relationship Id="rId404" Type="http://schemas.openxmlformats.org/officeDocument/2006/relationships/hyperlink" Target="javascript:idea_options_form('ga_2657',2657);" TargetMode="External"/><Relationship Id="rId446" Type="http://schemas.openxmlformats.org/officeDocument/2006/relationships/hyperlink" Target="javascript:idea_options_form('ga_25902',25902);" TargetMode="External"/><Relationship Id="rId611" Type="http://schemas.openxmlformats.org/officeDocument/2006/relationships/hyperlink" Target="http://www.superviva.com/ideas/2350-Have-fun-every-day-of-my-life.html" TargetMode="External"/><Relationship Id="rId653" Type="http://schemas.openxmlformats.org/officeDocument/2006/relationships/hyperlink" Target="javascript:idea_options_form('ga_5973',5973);" TargetMode="External"/><Relationship Id="rId250" Type="http://schemas.openxmlformats.org/officeDocument/2006/relationships/hyperlink" Target="javascript:idea_options_form('ga_7747',7747);" TargetMode="External"/><Relationship Id="rId292" Type="http://schemas.openxmlformats.org/officeDocument/2006/relationships/hyperlink" Target="javascript:idea_options_form('ga_10913',10913);" TargetMode="External"/><Relationship Id="rId306" Type="http://schemas.openxmlformats.org/officeDocument/2006/relationships/hyperlink" Target="javascript:idea_options_form('ga_12198',12198);" TargetMode="External"/><Relationship Id="rId488" Type="http://schemas.openxmlformats.org/officeDocument/2006/relationships/hyperlink" Target="http://www.superviva.com/ideas/209-Go-to-Egypt.html" TargetMode="External"/><Relationship Id="rId695" Type="http://schemas.openxmlformats.org/officeDocument/2006/relationships/hyperlink" Target="javascript:idea_options_form('ga_25886',25886);" TargetMode="External"/><Relationship Id="rId709" Type="http://schemas.openxmlformats.org/officeDocument/2006/relationships/hyperlink" Target="javascript:idea_options_form('ga_25910',25910);" TargetMode="External"/><Relationship Id="rId45" Type="http://schemas.openxmlformats.org/officeDocument/2006/relationships/hyperlink" Target="javascript:idea_options_form('ga_1618',1618);" TargetMode="External"/><Relationship Id="rId87" Type="http://schemas.openxmlformats.org/officeDocument/2006/relationships/hyperlink" Target="javascript:idea_options_form('ga_2137',2137);" TargetMode="External"/><Relationship Id="rId110" Type="http://schemas.openxmlformats.org/officeDocument/2006/relationships/hyperlink" Target="http://www.superviva.com/ideas/2735-learn-to-play-the-violin.html" TargetMode="External"/><Relationship Id="rId348" Type="http://schemas.openxmlformats.org/officeDocument/2006/relationships/hyperlink" Target="javascript:idea_options_form('ga_21361',21361);" TargetMode="External"/><Relationship Id="rId513" Type="http://schemas.openxmlformats.org/officeDocument/2006/relationships/hyperlink" Target="http://www.superviva.com/ideas/379-spend-New-Years-Eve-in-New-York.html" TargetMode="External"/><Relationship Id="rId555" Type="http://schemas.openxmlformats.org/officeDocument/2006/relationships/hyperlink" Target="javascript:idea_options_form('ga_782',782);" TargetMode="External"/><Relationship Id="rId597" Type="http://schemas.openxmlformats.org/officeDocument/2006/relationships/hyperlink" Target="javascript:idea_options_form('ga_1596',1596);" TargetMode="External"/><Relationship Id="rId720" Type="http://schemas.openxmlformats.org/officeDocument/2006/relationships/hyperlink" Target="javascript:idea_options_form('ga_25927',25927);" TargetMode="External"/><Relationship Id="rId762" Type="http://schemas.openxmlformats.org/officeDocument/2006/relationships/hyperlink" Target="javascript:idea_options_form('ga_34494',34494);" TargetMode="External"/><Relationship Id="rId152" Type="http://schemas.openxmlformats.org/officeDocument/2006/relationships/hyperlink" Target="javascript:idea_options_form('ga_3082',3082);" TargetMode="External"/><Relationship Id="rId194" Type="http://schemas.openxmlformats.org/officeDocument/2006/relationships/hyperlink" Target="javascript:idea_options_form('ga_4691',4691);" TargetMode="External"/><Relationship Id="rId208" Type="http://schemas.openxmlformats.org/officeDocument/2006/relationships/hyperlink" Target="javascript:idea_options_form('ga_5073',5073);" TargetMode="External"/><Relationship Id="rId415" Type="http://schemas.openxmlformats.org/officeDocument/2006/relationships/hyperlink" Target="javascript:idea_options_form('ga_5748',5748);" TargetMode="External"/><Relationship Id="rId457" Type="http://schemas.openxmlformats.org/officeDocument/2006/relationships/hyperlink" Target="javascript:idea_options_form('ga_25939',25939);" TargetMode="External"/><Relationship Id="rId622" Type="http://schemas.openxmlformats.org/officeDocument/2006/relationships/hyperlink" Target="javascript:idea_options_form('ga_2992',2992);" TargetMode="External"/><Relationship Id="rId261" Type="http://schemas.openxmlformats.org/officeDocument/2006/relationships/hyperlink" Target="javascript:idea_options_form('ga_9351',9351);" TargetMode="External"/><Relationship Id="rId499" Type="http://schemas.openxmlformats.org/officeDocument/2006/relationships/hyperlink" Target="javascript:idea_options_form('ga_241',241);" TargetMode="External"/><Relationship Id="rId664" Type="http://schemas.openxmlformats.org/officeDocument/2006/relationships/hyperlink" Target="http://www.superviva.com/ideas/9228-Carnival-in-Brazil.html" TargetMode="External"/><Relationship Id="rId14" Type="http://schemas.openxmlformats.org/officeDocument/2006/relationships/hyperlink" Target="javascript:idea_options_form('ga_811',811);" TargetMode="External"/><Relationship Id="rId56" Type="http://schemas.openxmlformats.org/officeDocument/2006/relationships/hyperlink" Target="javascript:idea_options_form('ga_1654',1654);" TargetMode="External"/><Relationship Id="rId317" Type="http://schemas.openxmlformats.org/officeDocument/2006/relationships/hyperlink" Target="javascript:idea_options_form('ga_12264',12264);" TargetMode="External"/><Relationship Id="rId359" Type="http://schemas.openxmlformats.org/officeDocument/2006/relationships/hyperlink" Target="javascript:idea_options_form('ga_22416',22416);" TargetMode="External"/><Relationship Id="rId524" Type="http://schemas.openxmlformats.org/officeDocument/2006/relationships/hyperlink" Target="http://www.superviva.com/ideas/448-feel-more-in-control-of-my-life.html" TargetMode="External"/><Relationship Id="rId566" Type="http://schemas.openxmlformats.org/officeDocument/2006/relationships/hyperlink" Target="javascript:idea_options_form('ga_880',880);" TargetMode="External"/><Relationship Id="rId731" Type="http://schemas.openxmlformats.org/officeDocument/2006/relationships/hyperlink" Target="javascript:idea_options_form('ga_25944',25944);" TargetMode="External"/><Relationship Id="rId773" Type="http://schemas.openxmlformats.org/officeDocument/2006/relationships/hyperlink" Target="javascript:idea_options_form('ri_6507',6507);" TargetMode="External"/><Relationship Id="rId98" Type="http://schemas.openxmlformats.org/officeDocument/2006/relationships/hyperlink" Target="javascript:idea_options_form('ga_2147',2147);" TargetMode="External"/><Relationship Id="rId121" Type="http://schemas.openxmlformats.org/officeDocument/2006/relationships/hyperlink" Target="http://www.superviva.com/ideas/2911-Learn-to-train-horses-.html" TargetMode="External"/><Relationship Id="rId163" Type="http://schemas.openxmlformats.org/officeDocument/2006/relationships/hyperlink" Target="javascript:idea_options_form('ga_3581',3581);" TargetMode="External"/><Relationship Id="rId219" Type="http://schemas.openxmlformats.org/officeDocument/2006/relationships/hyperlink" Target="javascript:idea_options_form('ga_5429',5429);" TargetMode="External"/><Relationship Id="rId370" Type="http://schemas.openxmlformats.org/officeDocument/2006/relationships/hyperlink" Target="javascript:idea_options_form('ga_33215',33215);" TargetMode="External"/><Relationship Id="rId426" Type="http://schemas.openxmlformats.org/officeDocument/2006/relationships/hyperlink" Target="javascript:idea_options_form('ga_10620',10620);" TargetMode="External"/><Relationship Id="rId633" Type="http://schemas.openxmlformats.org/officeDocument/2006/relationships/hyperlink" Target="javascript:idea_options_form('ga_3879',3879);" TargetMode="External"/><Relationship Id="rId230" Type="http://schemas.openxmlformats.org/officeDocument/2006/relationships/hyperlink" Target="javascript:idea_options_form('ga_6121',6121);" TargetMode="External"/><Relationship Id="rId468" Type="http://schemas.openxmlformats.org/officeDocument/2006/relationships/hyperlink" Target="http://www.superviva.com/ideas/9-white-water-raft-in-Colorado.html" TargetMode="External"/><Relationship Id="rId675" Type="http://schemas.openxmlformats.org/officeDocument/2006/relationships/hyperlink" Target="javascript:idea_options_form('ga_15323',15323);" TargetMode="External"/><Relationship Id="rId25" Type="http://schemas.openxmlformats.org/officeDocument/2006/relationships/hyperlink" Target="javascript:idea_options_form('ga_1598',1598);" TargetMode="External"/><Relationship Id="rId67" Type="http://schemas.openxmlformats.org/officeDocument/2006/relationships/hyperlink" Target="javascript:idea_options_form('ga_2115',2115);" TargetMode="External"/><Relationship Id="rId272" Type="http://schemas.openxmlformats.org/officeDocument/2006/relationships/hyperlink" Target="javascript:idea_options_form('ga_9455',9455);" TargetMode="External"/><Relationship Id="rId328" Type="http://schemas.openxmlformats.org/officeDocument/2006/relationships/hyperlink" Target="javascript:idea_options_form('ga_12498',12498);" TargetMode="External"/><Relationship Id="rId535" Type="http://schemas.openxmlformats.org/officeDocument/2006/relationships/hyperlink" Target="javascript:idea_options_form('ga_518',518);" TargetMode="External"/><Relationship Id="rId577" Type="http://schemas.openxmlformats.org/officeDocument/2006/relationships/hyperlink" Target="http://www.superviva.com/ideas/1082-Read-the-top-100-novels-of-all-time.html" TargetMode="External"/><Relationship Id="rId700" Type="http://schemas.openxmlformats.org/officeDocument/2006/relationships/hyperlink" Target="javascript:idea_options_form('ga_25895',25895);" TargetMode="External"/><Relationship Id="rId742" Type="http://schemas.openxmlformats.org/officeDocument/2006/relationships/hyperlink" Target="javascript:idea_options_form('ga_25953',25953);" TargetMode="External"/><Relationship Id="rId132" Type="http://schemas.openxmlformats.org/officeDocument/2006/relationships/hyperlink" Target="http://www.superviva.com/ideas/3045-Learn-how-to-whittle-little-sticks-into-figurines.html" TargetMode="External"/><Relationship Id="rId174" Type="http://schemas.openxmlformats.org/officeDocument/2006/relationships/hyperlink" Target="javascript:idea_options_form('ga_3647',3647);" TargetMode="External"/><Relationship Id="rId381" Type="http://schemas.openxmlformats.org/officeDocument/2006/relationships/hyperlink" Target="http://www.superviva.com/ideas/188-Have-a-photo-of-me-in-a-newspaper-story.html" TargetMode="External"/><Relationship Id="rId602" Type="http://schemas.openxmlformats.org/officeDocument/2006/relationships/hyperlink" Target="javascript:idea_options_form('ga_1749',1749);" TargetMode="External"/><Relationship Id="rId241" Type="http://schemas.openxmlformats.org/officeDocument/2006/relationships/hyperlink" Target="javascript:idea_options_form('ga_7041',7041);" TargetMode="External"/><Relationship Id="rId437" Type="http://schemas.openxmlformats.org/officeDocument/2006/relationships/hyperlink" Target="javascript:idea_options_form('ga_22393',22393);" TargetMode="External"/><Relationship Id="rId479" Type="http://schemas.openxmlformats.org/officeDocument/2006/relationships/hyperlink" Target="javascript:idea_options_form('ga_141',141);" TargetMode="External"/><Relationship Id="rId644" Type="http://schemas.openxmlformats.org/officeDocument/2006/relationships/hyperlink" Target="javascript:idea_options_form('ga_4997',4997);" TargetMode="External"/><Relationship Id="rId686" Type="http://schemas.openxmlformats.org/officeDocument/2006/relationships/hyperlink" Target="javascript:idea_options_form('ga_25877',25877);" TargetMode="External"/><Relationship Id="rId36" Type="http://schemas.openxmlformats.org/officeDocument/2006/relationships/hyperlink" Target="javascript:idea_options_form('ga_1608',1608);" TargetMode="External"/><Relationship Id="rId283" Type="http://schemas.openxmlformats.org/officeDocument/2006/relationships/hyperlink" Target="javascript:idea_options_form('ga_9668',9668);" TargetMode="External"/><Relationship Id="rId339" Type="http://schemas.openxmlformats.org/officeDocument/2006/relationships/hyperlink" Target="javascript:idea_options_form('ga_15395',15395);" TargetMode="External"/><Relationship Id="rId490" Type="http://schemas.openxmlformats.org/officeDocument/2006/relationships/hyperlink" Target="javascript:idea_options_form('ga_218',218);" TargetMode="External"/><Relationship Id="rId504" Type="http://schemas.openxmlformats.org/officeDocument/2006/relationships/hyperlink" Target="http://www.superviva.com/ideas/277-Drive-Across-the-USA.html" TargetMode="External"/><Relationship Id="rId546" Type="http://schemas.openxmlformats.org/officeDocument/2006/relationships/hyperlink" Target="javascript:idea_options_form('ga_632',632);" TargetMode="External"/><Relationship Id="rId711" Type="http://schemas.openxmlformats.org/officeDocument/2006/relationships/hyperlink" Target="javascript:idea_options_form('ga_25914',25914);" TargetMode="External"/><Relationship Id="rId753" Type="http://schemas.openxmlformats.org/officeDocument/2006/relationships/hyperlink" Target="http://www.superviva.com/ideas/25966-bathe-in-champagne.html" TargetMode="External"/><Relationship Id="rId78" Type="http://schemas.openxmlformats.org/officeDocument/2006/relationships/hyperlink" Target="javascript:idea_options_form('ga_2128',2128);" TargetMode="External"/><Relationship Id="rId101" Type="http://schemas.openxmlformats.org/officeDocument/2006/relationships/hyperlink" Target="javascript:idea_options_form('ga_2152',2152);" TargetMode="External"/><Relationship Id="rId143" Type="http://schemas.openxmlformats.org/officeDocument/2006/relationships/hyperlink" Target="javascript:idea_options_form('ga_3061',3061);" TargetMode="External"/><Relationship Id="rId185" Type="http://schemas.openxmlformats.org/officeDocument/2006/relationships/hyperlink" Target="http://www.superviva.com/ideas/4174-go-to-Mexico.html" TargetMode="External"/><Relationship Id="rId350" Type="http://schemas.openxmlformats.org/officeDocument/2006/relationships/hyperlink" Target="javascript:idea_options_form('ga_22231',22231);" TargetMode="External"/><Relationship Id="rId406" Type="http://schemas.openxmlformats.org/officeDocument/2006/relationships/hyperlink" Target="http://www.superviva.com/ideas/2956-Visit-a-rainforest-.html" TargetMode="External"/><Relationship Id="rId588" Type="http://schemas.openxmlformats.org/officeDocument/2006/relationships/hyperlink" Target="http://www.superviva.com/ideas/1301-Swim-with-dolphins.html" TargetMode="External"/><Relationship Id="rId9" Type="http://schemas.openxmlformats.org/officeDocument/2006/relationships/hyperlink" Target="http://www.superviva.com/ideas/553-Take-Tango-Lessons.html" TargetMode="External"/><Relationship Id="rId210" Type="http://schemas.openxmlformats.org/officeDocument/2006/relationships/hyperlink" Target="javascript:idea_options_form('ga_5074',5074);" TargetMode="External"/><Relationship Id="rId392" Type="http://schemas.openxmlformats.org/officeDocument/2006/relationships/hyperlink" Target="http://www.superviva.com/ideas/823-Learn-CPR.html" TargetMode="External"/><Relationship Id="rId448" Type="http://schemas.openxmlformats.org/officeDocument/2006/relationships/hyperlink" Target="javascript:idea_options_form('ga_25911',25911);" TargetMode="External"/><Relationship Id="rId613" Type="http://schemas.openxmlformats.org/officeDocument/2006/relationships/hyperlink" Target="http://www.superviva.com/ideas/2406-Organize-and-remove-clutter-from-my-home.html" TargetMode="External"/><Relationship Id="rId655" Type="http://schemas.openxmlformats.org/officeDocument/2006/relationships/hyperlink" Target="javascript:idea_options_form('ga_6592',6592);" TargetMode="External"/><Relationship Id="rId697" Type="http://schemas.openxmlformats.org/officeDocument/2006/relationships/hyperlink" Target="javascript:idea_options_form('ga_25888',25888);" TargetMode="External"/><Relationship Id="rId252" Type="http://schemas.openxmlformats.org/officeDocument/2006/relationships/hyperlink" Target="http://www.superviva.com/ideas/7894-kick-ass-in-2007---.html" TargetMode="External"/><Relationship Id="rId294" Type="http://schemas.openxmlformats.org/officeDocument/2006/relationships/hyperlink" Target="javascript:idea_options_form('ga_11115',11115);" TargetMode="External"/><Relationship Id="rId308" Type="http://schemas.openxmlformats.org/officeDocument/2006/relationships/hyperlink" Target="javascript:idea_options_form('ga_12250',12250);" TargetMode="External"/><Relationship Id="rId515" Type="http://schemas.openxmlformats.org/officeDocument/2006/relationships/hyperlink" Target="http://www.superviva.com/ideas/412-buy-a-house.html" TargetMode="External"/><Relationship Id="rId722" Type="http://schemas.openxmlformats.org/officeDocument/2006/relationships/hyperlink" Target="javascript:idea_options_form('ga_25930',25930);" TargetMode="External"/><Relationship Id="rId47" Type="http://schemas.openxmlformats.org/officeDocument/2006/relationships/hyperlink" Target="javascript:idea_options_form('ga_1620',1620);" TargetMode="External"/><Relationship Id="rId89" Type="http://schemas.openxmlformats.org/officeDocument/2006/relationships/hyperlink" Target="javascript:idea_options_form('ga_2139',2139);" TargetMode="External"/><Relationship Id="rId112" Type="http://schemas.openxmlformats.org/officeDocument/2006/relationships/hyperlink" Target="javascript:idea_options_form('ga_2844',2844);" TargetMode="External"/><Relationship Id="rId154" Type="http://schemas.openxmlformats.org/officeDocument/2006/relationships/hyperlink" Target="javascript:idea_options_form('ga_3200',3200);" TargetMode="External"/><Relationship Id="rId361" Type="http://schemas.openxmlformats.org/officeDocument/2006/relationships/hyperlink" Target="javascript:idea_options_form('ga_24463',24463);" TargetMode="External"/><Relationship Id="rId557" Type="http://schemas.openxmlformats.org/officeDocument/2006/relationships/hyperlink" Target="http://www.superviva.com/ideas/818-Write-a-book.html" TargetMode="External"/><Relationship Id="rId599" Type="http://schemas.openxmlformats.org/officeDocument/2006/relationships/hyperlink" Target="javascript:idea_options_form('ga_1615',1615);" TargetMode="External"/><Relationship Id="rId764" Type="http://schemas.openxmlformats.org/officeDocument/2006/relationships/hyperlink" Target="javascript:idea_options_form('ga_34536',34536);" TargetMode="External"/><Relationship Id="rId196" Type="http://schemas.openxmlformats.org/officeDocument/2006/relationships/hyperlink" Target="javascript:idea_options_form('ga_4712',4712);" TargetMode="External"/><Relationship Id="rId417" Type="http://schemas.openxmlformats.org/officeDocument/2006/relationships/hyperlink" Target="javascript:idea_options_form('ga_6961',6961);" TargetMode="External"/><Relationship Id="rId459" Type="http://schemas.openxmlformats.org/officeDocument/2006/relationships/hyperlink" Target="javascript:idea_options_form('ga_25943',25943);" TargetMode="External"/><Relationship Id="rId624" Type="http://schemas.openxmlformats.org/officeDocument/2006/relationships/hyperlink" Target="javascript:idea_options_form('ga_3217',3217);" TargetMode="External"/><Relationship Id="rId666" Type="http://schemas.openxmlformats.org/officeDocument/2006/relationships/hyperlink" Target="javascript:idea_options_form('ga_10340',10340);" TargetMode="External"/><Relationship Id="rId16" Type="http://schemas.openxmlformats.org/officeDocument/2006/relationships/hyperlink" Target="javascript:idea_options_form('ga_978',978);" TargetMode="External"/><Relationship Id="rId221" Type="http://schemas.openxmlformats.org/officeDocument/2006/relationships/hyperlink" Target="javascript:idea_options_form('ga_5444',5444);" TargetMode="External"/><Relationship Id="rId263" Type="http://schemas.openxmlformats.org/officeDocument/2006/relationships/hyperlink" Target="javascript:idea_options_form('ga_9445',9445);" TargetMode="External"/><Relationship Id="rId319" Type="http://schemas.openxmlformats.org/officeDocument/2006/relationships/hyperlink" Target="javascript:idea_options_form('ga_12267',12267);" TargetMode="External"/><Relationship Id="rId470" Type="http://schemas.openxmlformats.org/officeDocument/2006/relationships/hyperlink" Target="javascript:idea_options_form('ga_101',101);" TargetMode="External"/><Relationship Id="rId526" Type="http://schemas.openxmlformats.org/officeDocument/2006/relationships/hyperlink" Target="http://www.superviva.com/ideas/476-Make-a-movie.html" TargetMode="External"/><Relationship Id="rId58" Type="http://schemas.openxmlformats.org/officeDocument/2006/relationships/hyperlink" Target="javascript:idea_options_form('ga_1824',1824);" TargetMode="External"/><Relationship Id="rId123" Type="http://schemas.openxmlformats.org/officeDocument/2006/relationships/hyperlink" Target="javascript:idea_options_form('ga_2917',2917);" TargetMode="External"/><Relationship Id="rId330" Type="http://schemas.openxmlformats.org/officeDocument/2006/relationships/hyperlink" Target="javascript:idea_options_form('ga_12513',12513);" TargetMode="External"/><Relationship Id="rId568" Type="http://schemas.openxmlformats.org/officeDocument/2006/relationships/hyperlink" Target="javascript:idea_options_form('ga_920',920);" TargetMode="External"/><Relationship Id="rId733" Type="http://schemas.openxmlformats.org/officeDocument/2006/relationships/hyperlink" Target="javascript:idea_options_form('ga_25946',25946);" TargetMode="External"/><Relationship Id="rId775" Type="http://schemas.openxmlformats.org/officeDocument/2006/relationships/hyperlink" Target="javascript:idea_options_form('ri_2104',2104);" TargetMode="External"/><Relationship Id="rId165" Type="http://schemas.openxmlformats.org/officeDocument/2006/relationships/hyperlink" Target="javascript:idea_options_form('ga_3583',3583);" TargetMode="External"/><Relationship Id="rId372" Type="http://schemas.openxmlformats.org/officeDocument/2006/relationships/hyperlink" Target="http://www.superviva.com/ideas/52-swim-in-the-Mediterranean-at-midnight.html" TargetMode="External"/><Relationship Id="rId428" Type="http://schemas.openxmlformats.org/officeDocument/2006/relationships/hyperlink" Target="http://www.superviva.com/ideas/11319-Go-to-another-continent.html" TargetMode="External"/><Relationship Id="rId635" Type="http://schemas.openxmlformats.org/officeDocument/2006/relationships/hyperlink" Target="javascript:idea_options_form('ga_3924',3924);" TargetMode="External"/><Relationship Id="rId677" Type="http://schemas.openxmlformats.org/officeDocument/2006/relationships/hyperlink" Target="javascript:idea_options_form('ga_16810',16810);" TargetMode="External"/><Relationship Id="rId232" Type="http://schemas.openxmlformats.org/officeDocument/2006/relationships/hyperlink" Target="javascript:idea_options_form('ga_6194',6194);" TargetMode="External"/><Relationship Id="rId274" Type="http://schemas.openxmlformats.org/officeDocument/2006/relationships/hyperlink" Target="http://www.superviva.com/ideas/9456-Eat-real-key-lime-pie.html" TargetMode="External"/><Relationship Id="rId481" Type="http://schemas.openxmlformats.org/officeDocument/2006/relationships/hyperlink" Target="javascript:idea_options_form('ga_160',160);" TargetMode="External"/><Relationship Id="rId702" Type="http://schemas.openxmlformats.org/officeDocument/2006/relationships/hyperlink" Target="javascript:idea_options_form('ga_25898',25898);" TargetMode="External"/><Relationship Id="rId27" Type="http://schemas.openxmlformats.org/officeDocument/2006/relationships/hyperlink" Target="http://www.superviva.com/ideas/1599-Train-a-seeing-eye-dog-for-the-blind.html" TargetMode="External"/><Relationship Id="rId69" Type="http://schemas.openxmlformats.org/officeDocument/2006/relationships/hyperlink" Target="javascript:idea_options_form('ga_2118',2118);" TargetMode="External"/><Relationship Id="rId134" Type="http://schemas.openxmlformats.org/officeDocument/2006/relationships/hyperlink" Target="javascript:idea_options_form('ga_3049',3049);" TargetMode="External"/><Relationship Id="rId537" Type="http://schemas.openxmlformats.org/officeDocument/2006/relationships/hyperlink" Target="javascript:idea_options_form('ga_532',532);" TargetMode="External"/><Relationship Id="rId579" Type="http://schemas.openxmlformats.org/officeDocument/2006/relationships/hyperlink" Target="http://www.superviva.com/ideas/1121-Learn-to-play-the-guitar.html" TargetMode="External"/><Relationship Id="rId744" Type="http://schemas.openxmlformats.org/officeDocument/2006/relationships/hyperlink" Target="javascript:idea_options_form('ga_25956',25956);" TargetMode="External"/><Relationship Id="rId80" Type="http://schemas.openxmlformats.org/officeDocument/2006/relationships/hyperlink" Target="javascript:idea_options_form('ga_2130',2130);" TargetMode="External"/><Relationship Id="rId176" Type="http://schemas.openxmlformats.org/officeDocument/2006/relationships/hyperlink" Target="javascript:idea_options_form('ga_3652',3652);" TargetMode="External"/><Relationship Id="rId341" Type="http://schemas.openxmlformats.org/officeDocument/2006/relationships/hyperlink" Target="http://www.superviva.com/ideas/16682-read-all-100-books-on-the-Modern-Library--039-s-Greatest-Books-list.html" TargetMode="External"/><Relationship Id="rId383" Type="http://schemas.openxmlformats.org/officeDocument/2006/relationships/hyperlink" Target="http://www.superviva.com/ideas/226-swim-in-Italy--039-s-blue-grotto.html" TargetMode="External"/><Relationship Id="rId439" Type="http://schemas.openxmlformats.org/officeDocument/2006/relationships/hyperlink" Target="javascript:idea_options_form('ga_25506',25506);" TargetMode="External"/><Relationship Id="rId590" Type="http://schemas.openxmlformats.org/officeDocument/2006/relationships/hyperlink" Target="http://www.superviva.com/ideas/1319-ride-an-elephant.html" TargetMode="External"/><Relationship Id="rId604" Type="http://schemas.openxmlformats.org/officeDocument/2006/relationships/hyperlink" Target="javascript:idea_options_form('ga_1776',1776);" TargetMode="External"/><Relationship Id="rId646" Type="http://schemas.openxmlformats.org/officeDocument/2006/relationships/hyperlink" Target="javascript:idea_options_form('ga_5440',5440);" TargetMode="External"/><Relationship Id="rId201" Type="http://schemas.openxmlformats.org/officeDocument/2006/relationships/hyperlink" Target="javascript:idea_options_form('ga_4786',4786);" TargetMode="External"/><Relationship Id="rId243" Type="http://schemas.openxmlformats.org/officeDocument/2006/relationships/hyperlink" Target="javascript:idea_options_form('ga_7055',7055);" TargetMode="External"/><Relationship Id="rId285" Type="http://schemas.openxmlformats.org/officeDocument/2006/relationships/hyperlink" Target="javascript:idea_options_form('ga_10018',10018);" TargetMode="External"/><Relationship Id="rId450" Type="http://schemas.openxmlformats.org/officeDocument/2006/relationships/hyperlink" Target="javascript:idea_options_form('ga_25917',25917);" TargetMode="External"/><Relationship Id="rId506" Type="http://schemas.openxmlformats.org/officeDocument/2006/relationships/hyperlink" Target="javascript:idea_options_form('ga_286',286);" TargetMode="External"/><Relationship Id="rId688" Type="http://schemas.openxmlformats.org/officeDocument/2006/relationships/hyperlink" Target="javascript:idea_options_form('ga_25879',25879);" TargetMode="External"/><Relationship Id="rId38" Type="http://schemas.openxmlformats.org/officeDocument/2006/relationships/hyperlink" Target="javascript:idea_options_form('ga_1610',1610);" TargetMode="External"/><Relationship Id="rId103" Type="http://schemas.openxmlformats.org/officeDocument/2006/relationships/hyperlink" Target="javascript:idea_options_form('ga_2153',2153);" TargetMode="External"/><Relationship Id="rId310" Type="http://schemas.openxmlformats.org/officeDocument/2006/relationships/hyperlink" Target="javascript:idea_options_form('ga_12252',12252);" TargetMode="External"/><Relationship Id="rId492" Type="http://schemas.openxmlformats.org/officeDocument/2006/relationships/hyperlink" Target="javascript:idea_options_form('ga_219',219);" TargetMode="External"/><Relationship Id="rId548" Type="http://schemas.openxmlformats.org/officeDocument/2006/relationships/hyperlink" Target="javascript:idea_options_form('ga_645',645);" TargetMode="External"/><Relationship Id="rId713" Type="http://schemas.openxmlformats.org/officeDocument/2006/relationships/hyperlink" Target="javascript:idea_options_form('ga_25916',25916);" TargetMode="External"/><Relationship Id="rId755" Type="http://schemas.openxmlformats.org/officeDocument/2006/relationships/hyperlink" Target="javascript:idea_options_form('ga_25970',25970);" TargetMode="External"/><Relationship Id="rId91" Type="http://schemas.openxmlformats.org/officeDocument/2006/relationships/hyperlink" Target="javascript:idea_options_form('ga_2141',2141);" TargetMode="External"/><Relationship Id="rId145" Type="http://schemas.openxmlformats.org/officeDocument/2006/relationships/hyperlink" Target="javascript:idea_options_form('ga_3070',3070);" TargetMode="External"/><Relationship Id="rId187" Type="http://schemas.openxmlformats.org/officeDocument/2006/relationships/hyperlink" Target="javascript:idea_options_form('ga_4466',4466);" TargetMode="External"/><Relationship Id="rId352" Type="http://schemas.openxmlformats.org/officeDocument/2006/relationships/hyperlink" Target="javascript:idea_options_form('ga_22249',22249);" TargetMode="External"/><Relationship Id="rId394" Type="http://schemas.openxmlformats.org/officeDocument/2006/relationships/hyperlink" Target="javascript:idea_options_form('ga_934',934);" TargetMode="External"/><Relationship Id="rId408" Type="http://schemas.openxmlformats.org/officeDocument/2006/relationships/hyperlink" Target="javascript:idea_options_form('ga_3931',3931);" TargetMode="External"/><Relationship Id="rId615" Type="http://schemas.openxmlformats.org/officeDocument/2006/relationships/hyperlink" Target="http://www.superviva.com/ideas/2424-Visit-Australia-and-New-Zealand.html" TargetMode="External"/><Relationship Id="rId212" Type="http://schemas.openxmlformats.org/officeDocument/2006/relationships/hyperlink" Target="javascript:idea_options_form('ga_5150',5150);" TargetMode="External"/><Relationship Id="rId254" Type="http://schemas.openxmlformats.org/officeDocument/2006/relationships/hyperlink" Target="javascript:idea_options_form('ga_8356',8356);" TargetMode="External"/><Relationship Id="rId657" Type="http://schemas.openxmlformats.org/officeDocument/2006/relationships/hyperlink" Target="http://www.superviva.com/ideas/7902-Visit-Phuket--Thailand.html" TargetMode="External"/><Relationship Id="rId699" Type="http://schemas.openxmlformats.org/officeDocument/2006/relationships/hyperlink" Target="javascript:idea_options_form('ga_25893',25893);" TargetMode="External"/><Relationship Id="rId49" Type="http://schemas.openxmlformats.org/officeDocument/2006/relationships/hyperlink" Target="javascript:idea_options_form('ga_1622',1622);" TargetMode="External"/><Relationship Id="rId114" Type="http://schemas.openxmlformats.org/officeDocument/2006/relationships/hyperlink" Target="javascript:idea_options_form('ga_2852',2852);" TargetMode="External"/><Relationship Id="rId296" Type="http://schemas.openxmlformats.org/officeDocument/2006/relationships/hyperlink" Target="javascript:idea_options_form('ga_11211',11211);" TargetMode="External"/><Relationship Id="rId461" Type="http://schemas.openxmlformats.org/officeDocument/2006/relationships/hyperlink" Target="javascript:idea_options_form('ga_25968',25968);" TargetMode="External"/><Relationship Id="rId517" Type="http://schemas.openxmlformats.org/officeDocument/2006/relationships/hyperlink" Target="http://www.superviva.com/ideas/428-Go-to-Paris.html" TargetMode="External"/><Relationship Id="rId559" Type="http://schemas.openxmlformats.org/officeDocument/2006/relationships/hyperlink" Target="http://www.superviva.com/ideas/835-travel-the-world.html" TargetMode="External"/><Relationship Id="rId724" Type="http://schemas.openxmlformats.org/officeDocument/2006/relationships/hyperlink" Target="javascript:idea_options_form('ga_25932',25932);" TargetMode="External"/><Relationship Id="rId766" Type="http://schemas.openxmlformats.org/officeDocument/2006/relationships/hyperlink" Target="javascript:idea_options_form('ga_34540',34540);" TargetMode="External"/><Relationship Id="rId60" Type="http://schemas.openxmlformats.org/officeDocument/2006/relationships/hyperlink" Target="javascript:idea_options_form('ga_1827',1827);" TargetMode="External"/><Relationship Id="rId156" Type="http://schemas.openxmlformats.org/officeDocument/2006/relationships/hyperlink" Target="javascript:idea_options_form('ga_3299',3299);" TargetMode="External"/><Relationship Id="rId198" Type="http://schemas.openxmlformats.org/officeDocument/2006/relationships/hyperlink" Target="javascript:idea_options_form('ga_4760',4760);" TargetMode="External"/><Relationship Id="rId321" Type="http://schemas.openxmlformats.org/officeDocument/2006/relationships/hyperlink" Target="javascript:idea_options_form('ga_12271',12271);" TargetMode="External"/><Relationship Id="rId363" Type="http://schemas.openxmlformats.org/officeDocument/2006/relationships/hyperlink" Target="javascript:idea_options_form('ga_24664',24664);" TargetMode="External"/><Relationship Id="rId419" Type="http://schemas.openxmlformats.org/officeDocument/2006/relationships/hyperlink" Target="javascript:idea_options_form('ga_7711',7711);" TargetMode="External"/><Relationship Id="rId570" Type="http://schemas.openxmlformats.org/officeDocument/2006/relationships/hyperlink" Target="javascript:idea_options_form('ga_933',933);" TargetMode="External"/><Relationship Id="rId626" Type="http://schemas.openxmlformats.org/officeDocument/2006/relationships/hyperlink" Target="javascript:idea_options_form('ga_3654',3654);" TargetMode="External"/><Relationship Id="rId223" Type="http://schemas.openxmlformats.org/officeDocument/2006/relationships/hyperlink" Target="http://www.superviva.com/ideas/5474-Help-10-strangers.html" TargetMode="External"/><Relationship Id="rId430" Type="http://schemas.openxmlformats.org/officeDocument/2006/relationships/hyperlink" Target="javascript:idea_options_form('ga_12837',12837);" TargetMode="External"/><Relationship Id="rId668" Type="http://schemas.openxmlformats.org/officeDocument/2006/relationships/hyperlink" Target="javascript:idea_options_form('ga_12890',12890);" TargetMode="External"/><Relationship Id="rId18" Type="http://schemas.openxmlformats.org/officeDocument/2006/relationships/hyperlink" Target="javascript:idea_options_form('ga_1457',1457);" TargetMode="External"/><Relationship Id="rId265" Type="http://schemas.openxmlformats.org/officeDocument/2006/relationships/hyperlink" Target="javascript:idea_options_form('ga_9448',9448);" TargetMode="External"/><Relationship Id="rId472" Type="http://schemas.openxmlformats.org/officeDocument/2006/relationships/hyperlink" Target="javascript:idea_options_form('ga_107',107);" TargetMode="External"/><Relationship Id="rId528" Type="http://schemas.openxmlformats.org/officeDocument/2006/relationships/hyperlink" Target="http://www.superviva.com/ideas/498-road-trip-to-Yellowstone.html" TargetMode="External"/><Relationship Id="rId735" Type="http://schemas.openxmlformats.org/officeDocument/2006/relationships/hyperlink" Target="javascript:idea_options_form('ga_25948',25948);" TargetMode="External"/><Relationship Id="rId125" Type="http://schemas.openxmlformats.org/officeDocument/2006/relationships/hyperlink" Target="javascript:idea_options_form('ga_2928',2928);" TargetMode="External"/><Relationship Id="rId167" Type="http://schemas.openxmlformats.org/officeDocument/2006/relationships/hyperlink" Target="javascript:idea_options_form('ga_3585',3585);" TargetMode="External"/><Relationship Id="rId332" Type="http://schemas.openxmlformats.org/officeDocument/2006/relationships/hyperlink" Target="javascript:idea_options_form('ga_12661',12661);" TargetMode="External"/><Relationship Id="rId374" Type="http://schemas.openxmlformats.org/officeDocument/2006/relationships/hyperlink" Target="javascript:idea_options_form('ga_102',102);" TargetMode="External"/><Relationship Id="rId581" Type="http://schemas.openxmlformats.org/officeDocument/2006/relationships/hyperlink" Target="javascript:idea_options_form('ga_1190',1190);" TargetMode="External"/><Relationship Id="rId777" Type="http://schemas.openxmlformats.org/officeDocument/2006/relationships/hyperlink" Target="javascript:idea_options_form('ri_10505',10505);" TargetMode="External"/><Relationship Id="rId71" Type="http://schemas.openxmlformats.org/officeDocument/2006/relationships/hyperlink" Target="javascript:idea_options_form('ga_2120',2120);" TargetMode="External"/><Relationship Id="rId234" Type="http://schemas.openxmlformats.org/officeDocument/2006/relationships/hyperlink" Target="javascript:idea_options_form('ga_6196',6196);" TargetMode="External"/><Relationship Id="rId637" Type="http://schemas.openxmlformats.org/officeDocument/2006/relationships/hyperlink" Target="http://www.superviva.com/ideas/3930-Pay-for-the-car-behind-me-at-the-toll-booth.html" TargetMode="External"/><Relationship Id="rId679" Type="http://schemas.openxmlformats.org/officeDocument/2006/relationships/hyperlink" Target="javascript:idea_options_form('ga_25869',25869);" TargetMode="External"/><Relationship Id="rId2" Type="http://schemas.openxmlformats.org/officeDocument/2006/relationships/image" Target="../media/image3.png"/><Relationship Id="rId29" Type="http://schemas.openxmlformats.org/officeDocument/2006/relationships/hyperlink" Target="javascript:idea_options_form('ga_1601',1601);" TargetMode="External"/><Relationship Id="rId276" Type="http://schemas.openxmlformats.org/officeDocument/2006/relationships/hyperlink" Target="javascript:idea_options_form('ga_9458',9458);" TargetMode="External"/><Relationship Id="rId441" Type="http://schemas.openxmlformats.org/officeDocument/2006/relationships/hyperlink" Target="javascript:idea_options_form('ga_25890',25890);" TargetMode="External"/><Relationship Id="rId483" Type="http://schemas.openxmlformats.org/officeDocument/2006/relationships/hyperlink" Target="javascript:idea_options_form('ga_170',170);" TargetMode="External"/><Relationship Id="rId539" Type="http://schemas.openxmlformats.org/officeDocument/2006/relationships/hyperlink" Target="http://www.superviva.com/ideas/537-quit-smoking.html" TargetMode="External"/><Relationship Id="rId690" Type="http://schemas.openxmlformats.org/officeDocument/2006/relationships/hyperlink" Target="javascript:idea_options_form('ga_25881',25881);" TargetMode="External"/><Relationship Id="rId704" Type="http://schemas.openxmlformats.org/officeDocument/2006/relationships/hyperlink" Target="javascript:idea_options_form('ga_25900',25900);" TargetMode="External"/><Relationship Id="rId746" Type="http://schemas.openxmlformats.org/officeDocument/2006/relationships/hyperlink" Target="javascript:idea_options_form('ga_25958',25958);" TargetMode="External"/><Relationship Id="rId40" Type="http://schemas.openxmlformats.org/officeDocument/2006/relationships/hyperlink" Target="javascript:idea_options_form('ga_1612',1612);" TargetMode="External"/><Relationship Id="rId136" Type="http://schemas.openxmlformats.org/officeDocument/2006/relationships/hyperlink" Target="javascript:idea_options_form('ga_3051',3051);" TargetMode="External"/><Relationship Id="rId178" Type="http://schemas.openxmlformats.org/officeDocument/2006/relationships/hyperlink" Target="javascript:idea_options_form('ga_3655',3655);" TargetMode="External"/><Relationship Id="rId301" Type="http://schemas.openxmlformats.org/officeDocument/2006/relationships/hyperlink" Target="javascript:idea_options_form('ga_11640',11640);" TargetMode="External"/><Relationship Id="rId343" Type="http://schemas.openxmlformats.org/officeDocument/2006/relationships/hyperlink" Target="javascript:idea_options_form('ga_17771',17771);" TargetMode="External"/><Relationship Id="rId550" Type="http://schemas.openxmlformats.org/officeDocument/2006/relationships/hyperlink" Target="javascript:idea_options_form('ga_670',670);" TargetMode="External"/><Relationship Id="rId82" Type="http://schemas.openxmlformats.org/officeDocument/2006/relationships/hyperlink" Target="javascript:idea_options_form('ga_2132',2132);" TargetMode="External"/><Relationship Id="rId203" Type="http://schemas.openxmlformats.org/officeDocument/2006/relationships/hyperlink" Target="javascript:idea_options_form('ga_4805',4805);" TargetMode="External"/><Relationship Id="rId385" Type="http://schemas.openxmlformats.org/officeDocument/2006/relationships/hyperlink" Target="http://www.superviva.com/ideas/231-floss-my-teeth-more-often.html" TargetMode="External"/><Relationship Id="rId592" Type="http://schemas.openxmlformats.org/officeDocument/2006/relationships/hyperlink" Target="http://www.superviva.com/ideas/1322-experience-weightlessness.html" TargetMode="External"/><Relationship Id="rId606" Type="http://schemas.openxmlformats.org/officeDocument/2006/relationships/hyperlink" Target="javascript:idea_options_form('ga_1823',1823);" TargetMode="External"/><Relationship Id="rId648" Type="http://schemas.openxmlformats.org/officeDocument/2006/relationships/hyperlink" Target="javascript:idea_options_form('ga_5463',5463);" TargetMode="External"/><Relationship Id="rId245" Type="http://schemas.openxmlformats.org/officeDocument/2006/relationships/hyperlink" Target="javascript:idea_options_form('ga_7184',7184);" TargetMode="External"/><Relationship Id="rId287" Type="http://schemas.openxmlformats.org/officeDocument/2006/relationships/hyperlink" Target="javascript:idea_options_form('ga_10288',10288);" TargetMode="External"/><Relationship Id="rId410" Type="http://schemas.openxmlformats.org/officeDocument/2006/relationships/hyperlink" Target="javascript:idea_options_form('ga_4017',4017);" TargetMode="External"/><Relationship Id="rId452" Type="http://schemas.openxmlformats.org/officeDocument/2006/relationships/hyperlink" Target="javascript:idea_options_form('ga_25923',25923);" TargetMode="External"/><Relationship Id="rId494" Type="http://schemas.openxmlformats.org/officeDocument/2006/relationships/hyperlink" Target="javascript:idea_options_form('ga_227',227);" TargetMode="External"/><Relationship Id="rId508" Type="http://schemas.openxmlformats.org/officeDocument/2006/relationships/hyperlink" Target="javascript:idea_options_form('ga_294',294);" TargetMode="External"/><Relationship Id="rId715" Type="http://schemas.openxmlformats.org/officeDocument/2006/relationships/hyperlink" Target="javascript:idea_options_form('ga_25920',25920);" TargetMode="External"/><Relationship Id="rId105" Type="http://schemas.openxmlformats.org/officeDocument/2006/relationships/hyperlink" Target="javascript:idea_options_form('ga_2155',2155);" TargetMode="External"/><Relationship Id="rId147" Type="http://schemas.openxmlformats.org/officeDocument/2006/relationships/hyperlink" Target="javascript:idea_options_form('ga_3074',3074);" TargetMode="External"/><Relationship Id="rId312" Type="http://schemas.openxmlformats.org/officeDocument/2006/relationships/hyperlink" Target="javascript:idea_options_form('ga_12255',12255);" TargetMode="External"/><Relationship Id="rId354" Type="http://schemas.openxmlformats.org/officeDocument/2006/relationships/hyperlink" Target="javascript:idea_options_form('ga_22358',22358);" TargetMode="External"/><Relationship Id="rId757" Type="http://schemas.openxmlformats.org/officeDocument/2006/relationships/hyperlink" Target="javascript:idea_options_form('ga_25972',25972);" TargetMode="External"/><Relationship Id="rId51" Type="http://schemas.openxmlformats.org/officeDocument/2006/relationships/hyperlink" Target="javascript:idea_options_form('ga_1624',1624);" TargetMode="External"/><Relationship Id="rId93" Type="http://schemas.openxmlformats.org/officeDocument/2006/relationships/hyperlink" Target="javascript:idea_options_form('ga_2143',2143);" TargetMode="External"/><Relationship Id="rId189" Type="http://schemas.openxmlformats.org/officeDocument/2006/relationships/hyperlink" Target="javascript:idea_options_form('ga_4537',4537);" TargetMode="External"/><Relationship Id="rId396" Type="http://schemas.openxmlformats.org/officeDocument/2006/relationships/hyperlink" Target="javascript:idea_options_form('ga_993',993);" TargetMode="External"/><Relationship Id="rId561" Type="http://schemas.openxmlformats.org/officeDocument/2006/relationships/hyperlink" Target="http://www.superviva.com/ideas/838-learn-to-belly-dance.html" TargetMode="External"/><Relationship Id="rId617" Type="http://schemas.openxmlformats.org/officeDocument/2006/relationships/hyperlink" Target="javascript:idea_options_form('ga_2498',2498);" TargetMode="External"/><Relationship Id="rId659" Type="http://schemas.openxmlformats.org/officeDocument/2006/relationships/hyperlink" Target="http://www.superviva.com/ideas/8206-Travel-on-Trans-Siberian-Railroad.html" TargetMode="External"/><Relationship Id="rId214" Type="http://schemas.openxmlformats.org/officeDocument/2006/relationships/hyperlink" Target="javascript:idea_options_form('ga_5200',5200);" TargetMode="External"/><Relationship Id="rId256" Type="http://schemas.openxmlformats.org/officeDocument/2006/relationships/hyperlink" Target="javascript:idea_options_form('ga_8646',8646);" TargetMode="External"/><Relationship Id="rId298" Type="http://schemas.openxmlformats.org/officeDocument/2006/relationships/hyperlink" Target="javascript:idea_options_form('ga_11435',11435);" TargetMode="External"/><Relationship Id="rId421" Type="http://schemas.openxmlformats.org/officeDocument/2006/relationships/hyperlink" Target="javascript:idea_options_form('ga_9379',9379);" TargetMode="External"/><Relationship Id="rId463" Type="http://schemas.openxmlformats.org/officeDocument/2006/relationships/hyperlink" Target="javascript:idea_options_form('ga_34496',34496);" TargetMode="External"/><Relationship Id="rId519" Type="http://schemas.openxmlformats.org/officeDocument/2006/relationships/hyperlink" Target="http://www.superviva.com/ideas/441-have-a-healthy-baby.html" TargetMode="External"/><Relationship Id="rId670" Type="http://schemas.openxmlformats.org/officeDocument/2006/relationships/hyperlink" Target="javascript:idea_options_form('ga_12966',12966);" TargetMode="External"/><Relationship Id="rId116" Type="http://schemas.openxmlformats.org/officeDocument/2006/relationships/hyperlink" Target="javascript:idea_options_form('ga_2898',2898);" TargetMode="External"/><Relationship Id="rId158" Type="http://schemas.openxmlformats.org/officeDocument/2006/relationships/hyperlink" Target="javascript:idea_options_form('ga_3575',3575);" TargetMode="External"/><Relationship Id="rId323" Type="http://schemas.openxmlformats.org/officeDocument/2006/relationships/hyperlink" Target="javascript:idea_options_form('ga_12364',12364);" TargetMode="External"/><Relationship Id="rId530" Type="http://schemas.openxmlformats.org/officeDocument/2006/relationships/hyperlink" Target="javascript:idea_options_form('ga_508',508);" TargetMode="External"/><Relationship Id="rId726" Type="http://schemas.openxmlformats.org/officeDocument/2006/relationships/hyperlink" Target="javascript:idea_options_form('ga_25935',25935);" TargetMode="External"/><Relationship Id="rId768" Type="http://schemas.openxmlformats.org/officeDocument/2006/relationships/hyperlink" Target="javascript:idea_options_form('ri_13363',13363);" TargetMode="External"/><Relationship Id="rId20" Type="http://schemas.openxmlformats.org/officeDocument/2006/relationships/hyperlink" Target="javascript:idea_options_form('ga_1515',1515);" TargetMode="External"/><Relationship Id="rId62" Type="http://schemas.openxmlformats.org/officeDocument/2006/relationships/hyperlink" Target="javascript:idea_options_form('ga_1869',1869);" TargetMode="External"/><Relationship Id="rId365" Type="http://schemas.openxmlformats.org/officeDocument/2006/relationships/hyperlink" Target="javascript:idea_options_form('ga_25135',25135);" TargetMode="External"/><Relationship Id="rId572" Type="http://schemas.openxmlformats.org/officeDocument/2006/relationships/hyperlink" Target="javascript:idea_options_form('ga_987',987);" TargetMode="External"/><Relationship Id="rId628" Type="http://schemas.openxmlformats.org/officeDocument/2006/relationships/hyperlink" Target="javascript:idea_options_form('ga_3696',3696);" TargetMode="External"/><Relationship Id="rId225" Type="http://schemas.openxmlformats.org/officeDocument/2006/relationships/hyperlink" Target="javascript:idea_options_form('ga_5505',5505);" TargetMode="External"/><Relationship Id="rId267" Type="http://schemas.openxmlformats.org/officeDocument/2006/relationships/hyperlink" Target="javascript:idea_options_form('ga_9450',9450);" TargetMode="External"/><Relationship Id="rId432" Type="http://schemas.openxmlformats.org/officeDocument/2006/relationships/hyperlink" Target="javascript:idea_options_form('ga_16707',16707);" TargetMode="External"/><Relationship Id="rId474" Type="http://schemas.openxmlformats.org/officeDocument/2006/relationships/hyperlink" Target="javascript:idea_options_form('ga_111',111);" TargetMode="External"/><Relationship Id="rId127" Type="http://schemas.openxmlformats.org/officeDocument/2006/relationships/hyperlink" Target="javascript:idea_options_form('ga_2954',2954);" TargetMode="External"/><Relationship Id="rId681" Type="http://schemas.openxmlformats.org/officeDocument/2006/relationships/hyperlink" Target="javascript:idea_options_form('ga_25871',25871);" TargetMode="External"/><Relationship Id="rId737" Type="http://schemas.openxmlformats.org/officeDocument/2006/relationships/hyperlink" Target="javascript:idea_options_form('ga_25950',25950);" TargetMode="External"/><Relationship Id="rId779" Type="http://schemas.openxmlformats.org/officeDocument/2006/relationships/hyperlink" Target="http://www.jdoqocy.com/click-1838640-10428569" TargetMode="External"/><Relationship Id="rId31" Type="http://schemas.openxmlformats.org/officeDocument/2006/relationships/hyperlink" Target="javascript:idea_options_form('ga_1603',1603);" TargetMode="External"/><Relationship Id="rId73" Type="http://schemas.openxmlformats.org/officeDocument/2006/relationships/hyperlink" Target="javascript:idea_options_form('ga_2122',2122);" TargetMode="External"/><Relationship Id="rId169" Type="http://schemas.openxmlformats.org/officeDocument/2006/relationships/hyperlink" Target="http://www.superviva.com/ideas/3586-make-love-in-the-surf-just-like-in-From-Here-to-Eternity.html" TargetMode="External"/><Relationship Id="rId334" Type="http://schemas.openxmlformats.org/officeDocument/2006/relationships/hyperlink" Target="javascript:idea_options_form('ga_13097',13097);" TargetMode="External"/><Relationship Id="rId376" Type="http://schemas.openxmlformats.org/officeDocument/2006/relationships/hyperlink" Target="javascript:idea_options_form('ga_148',148);" TargetMode="External"/><Relationship Id="rId541" Type="http://schemas.openxmlformats.org/officeDocument/2006/relationships/hyperlink" Target="http://www.superviva.com/ideas/568-ride-in-a-hot-air-balloon.html" TargetMode="External"/><Relationship Id="rId583" Type="http://schemas.openxmlformats.org/officeDocument/2006/relationships/hyperlink" Target="http://www.superviva.com/ideas/1220-get-rid-of-stuff-and-keep-what-matters.html" TargetMode="External"/><Relationship Id="rId639" Type="http://schemas.openxmlformats.org/officeDocument/2006/relationships/hyperlink" Target="http://www.superviva.com/ideas/3937-visit-a-live-volcano-and-see-flowing-lava.html" TargetMode="External"/><Relationship Id="rId4" Type="http://schemas.openxmlformats.org/officeDocument/2006/relationships/image" Target="../media/image4.png"/><Relationship Id="rId180" Type="http://schemas.openxmlformats.org/officeDocument/2006/relationships/hyperlink" Target="javascript:idea_options_form('ga_3713',3713);" TargetMode="External"/><Relationship Id="rId236" Type="http://schemas.openxmlformats.org/officeDocument/2006/relationships/hyperlink" Target="javascript:idea_options_form('ga_6198',6198);" TargetMode="External"/><Relationship Id="rId278" Type="http://schemas.openxmlformats.org/officeDocument/2006/relationships/hyperlink" Target="javascript:idea_options_form('ga_9470',9470);" TargetMode="External"/><Relationship Id="rId401" Type="http://schemas.openxmlformats.org/officeDocument/2006/relationships/hyperlink" Target="javascript:idea_options_form('ga_1523',1523);" TargetMode="External"/><Relationship Id="rId443" Type="http://schemas.openxmlformats.org/officeDocument/2006/relationships/hyperlink" Target="javascript:idea_options_form('ga_25892',25892);" TargetMode="External"/><Relationship Id="rId650" Type="http://schemas.openxmlformats.org/officeDocument/2006/relationships/hyperlink" Target="javascript:idea_options_form('ga_5664',5664);" TargetMode="External"/><Relationship Id="rId303" Type="http://schemas.openxmlformats.org/officeDocument/2006/relationships/hyperlink" Target="javascript:idea_options_form('ga_12068',12068);" TargetMode="External"/><Relationship Id="rId485" Type="http://schemas.openxmlformats.org/officeDocument/2006/relationships/hyperlink" Target="javascript:idea_options_form('ga_195',195);" TargetMode="External"/><Relationship Id="rId692" Type="http://schemas.openxmlformats.org/officeDocument/2006/relationships/hyperlink" Target="javascript:idea_options_form('ga_25883',25883);" TargetMode="External"/><Relationship Id="rId706" Type="http://schemas.openxmlformats.org/officeDocument/2006/relationships/hyperlink" Target="javascript:idea_options_form('ga_25907',25907);" TargetMode="External"/><Relationship Id="rId748" Type="http://schemas.openxmlformats.org/officeDocument/2006/relationships/hyperlink" Target="javascript:idea_options_form('ga_25961',25961);" TargetMode="External"/><Relationship Id="rId42" Type="http://schemas.openxmlformats.org/officeDocument/2006/relationships/hyperlink" Target="javascript:idea_options_form('ga_1614',1614);" TargetMode="External"/><Relationship Id="rId84" Type="http://schemas.openxmlformats.org/officeDocument/2006/relationships/hyperlink" Target="javascript:idea_options_form('ga_2134',2134);" TargetMode="External"/><Relationship Id="rId138" Type="http://schemas.openxmlformats.org/officeDocument/2006/relationships/hyperlink" Target="javascript:idea_options_form('ga_3053',3053);" TargetMode="External"/><Relationship Id="rId345" Type="http://schemas.openxmlformats.org/officeDocument/2006/relationships/hyperlink" Target="javascript:idea_options_form('ga_19715',19715);" TargetMode="External"/><Relationship Id="rId387" Type="http://schemas.openxmlformats.org/officeDocument/2006/relationships/hyperlink" Target="http://www.superviva.com/ideas/539-Volunteer.html" TargetMode="External"/><Relationship Id="rId510" Type="http://schemas.openxmlformats.org/officeDocument/2006/relationships/hyperlink" Target="javascript:idea_options_form('ga_361',361);" TargetMode="External"/><Relationship Id="rId552" Type="http://schemas.openxmlformats.org/officeDocument/2006/relationships/hyperlink" Target="http://www.superviva.com/ideas/717-visit-all-50-states.html" TargetMode="External"/><Relationship Id="rId594" Type="http://schemas.openxmlformats.org/officeDocument/2006/relationships/hyperlink" Target="http://www.superviva.com/ideas/1373-learn-to-snowboard.html" TargetMode="External"/><Relationship Id="rId608" Type="http://schemas.openxmlformats.org/officeDocument/2006/relationships/hyperlink" Target="http://www.superviva.com/ideas/1865-Go-to-Hawaii.html" TargetMode="External"/><Relationship Id="rId191" Type="http://schemas.openxmlformats.org/officeDocument/2006/relationships/hyperlink" Target="javascript:idea_options_form('ga_4622',4622);" TargetMode="External"/><Relationship Id="rId205" Type="http://schemas.openxmlformats.org/officeDocument/2006/relationships/hyperlink" Target="javascript:idea_options_form('ga_4807',4807);" TargetMode="External"/><Relationship Id="rId247" Type="http://schemas.openxmlformats.org/officeDocument/2006/relationships/hyperlink" Target="javascript:idea_options_form('ga_7576',7576);" TargetMode="External"/><Relationship Id="rId412" Type="http://schemas.openxmlformats.org/officeDocument/2006/relationships/hyperlink" Target="javascript:idea_options_form('ga_4032',4032);" TargetMode="External"/><Relationship Id="rId107" Type="http://schemas.openxmlformats.org/officeDocument/2006/relationships/hyperlink" Target="javascript:idea_options_form('ga_2472',2472);" TargetMode="External"/><Relationship Id="rId289" Type="http://schemas.openxmlformats.org/officeDocument/2006/relationships/hyperlink" Target="http://www.superviva.com/ideas/10299-Trick-or-treat-along-Main-Street-in-the-Magic-Kingdom.html" TargetMode="External"/><Relationship Id="rId454" Type="http://schemas.openxmlformats.org/officeDocument/2006/relationships/hyperlink" Target="javascript:idea_options_form('ga_25928',25928);" TargetMode="External"/><Relationship Id="rId496" Type="http://schemas.openxmlformats.org/officeDocument/2006/relationships/hyperlink" Target="javascript:idea_options_form('ga_229',229);" TargetMode="External"/><Relationship Id="rId661" Type="http://schemas.openxmlformats.org/officeDocument/2006/relationships/hyperlink" Target="javascript:idea_options_form('ga_9207',9207);" TargetMode="External"/><Relationship Id="rId717" Type="http://schemas.openxmlformats.org/officeDocument/2006/relationships/hyperlink" Target="javascript:idea_options_form('ga_25922',25922);" TargetMode="External"/><Relationship Id="rId759" Type="http://schemas.openxmlformats.org/officeDocument/2006/relationships/hyperlink" Target="javascript:idea_options_form('ga_34452',34452);" TargetMode="External"/><Relationship Id="rId11" Type="http://schemas.openxmlformats.org/officeDocument/2006/relationships/hyperlink" Target="javascript:idea_options_form('ga_609',609);" TargetMode="External"/><Relationship Id="rId53" Type="http://schemas.openxmlformats.org/officeDocument/2006/relationships/hyperlink" Target="javascript:idea_options_form('ga_1626',1626);" TargetMode="External"/><Relationship Id="rId149" Type="http://schemas.openxmlformats.org/officeDocument/2006/relationships/hyperlink" Target="javascript:idea_options_form('ga_3076',3076);" TargetMode="External"/><Relationship Id="rId314" Type="http://schemas.openxmlformats.org/officeDocument/2006/relationships/hyperlink" Target="javascript:idea_options_form('ga_12257',12257);" TargetMode="External"/><Relationship Id="rId356" Type="http://schemas.openxmlformats.org/officeDocument/2006/relationships/hyperlink" Target="javascript:idea_options_form('ga_22365',22365);" TargetMode="External"/><Relationship Id="rId398" Type="http://schemas.openxmlformats.org/officeDocument/2006/relationships/hyperlink" Target="javascript:idea_options_form('ga_1116',1116);" TargetMode="External"/><Relationship Id="rId521" Type="http://schemas.openxmlformats.org/officeDocument/2006/relationships/hyperlink" Target="javascript:idea_options_form('ga_445',445);" TargetMode="External"/><Relationship Id="rId563" Type="http://schemas.openxmlformats.org/officeDocument/2006/relationships/hyperlink" Target="http://www.superviva.com/ideas/868-Exercise-3-to-5-times-per-week.html" TargetMode="External"/><Relationship Id="rId619" Type="http://schemas.openxmlformats.org/officeDocument/2006/relationships/hyperlink" Target="http://www.superviva.com/ideas/2549-Go-skydiving.html" TargetMode="External"/><Relationship Id="rId770" Type="http://schemas.openxmlformats.org/officeDocument/2006/relationships/hyperlink" Target="javascript:idea_options_form('ri_13971',13971);" TargetMode="External"/><Relationship Id="rId95" Type="http://schemas.openxmlformats.org/officeDocument/2006/relationships/hyperlink" Target="http://www.superviva.com/ideas/2144-Horseback-ride-along-a-beach.html" TargetMode="External"/><Relationship Id="rId160" Type="http://schemas.openxmlformats.org/officeDocument/2006/relationships/hyperlink" Target="http://www.superviva.com/ideas/3576-devote-myself-to-art.html" TargetMode="External"/><Relationship Id="rId216" Type="http://schemas.openxmlformats.org/officeDocument/2006/relationships/hyperlink" Target="javascript:idea_options_form('ga_5264',5264);" TargetMode="External"/><Relationship Id="rId423" Type="http://schemas.openxmlformats.org/officeDocument/2006/relationships/hyperlink" Target="javascript:idea_options_form('ga_10012',10012);" TargetMode="External"/><Relationship Id="rId258" Type="http://schemas.openxmlformats.org/officeDocument/2006/relationships/hyperlink" Target="javascript:idea_options_form('ga_9246',9246);" TargetMode="External"/><Relationship Id="rId465" Type="http://schemas.openxmlformats.org/officeDocument/2006/relationships/hyperlink" Target="javascript:idea_options_form('ga_34535',34535);" TargetMode="External"/><Relationship Id="rId630" Type="http://schemas.openxmlformats.org/officeDocument/2006/relationships/hyperlink" Target="javascript:idea_options_form('ga_3868',3868);" TargetMode="External"/><Relationship Id="rId672" Type="http://schemas.openxmlformats.org/officeDocument/2006/relationships/hyperlink" Target="javascript:idea_options_form('ga_13194',13194);" TargetMode="External"/><Relationship Id="rId728" Type="http://schemas.openxmlformats.org/officeDocument/2006/relationships/hyperlink" Target="javascript:idea_options_form('ga_25937',25937);" TargetMode="External"/><Relationship Id="rId22" Type="http://schemas.openxmlformats.org/officeDocument/2006/relationships/hyperlink" Target="javascript:idea_options_form('ga_1590',1590);" TargetMode="External"/><Relationship Id="rId64" Type="http://schemas.openxmlformats.org/officeDocument/2006/relationships/hyperlink" Target="javascript:idea_options_form('ga_2111',2111);" TargetMode="External"/><Relationship Id="rId118" Type="http://schemas.openxmlformats.org/officeDocument/2006/relationships/hyperlink" Target="javascript:idea_options_form('ga_2903',2903);" TargetMode="External"/><Relationship Id="rId325" Type="http://schemas.openxmlformats.org/officeDocument/2006/relationships/hyperlink" Target="javascript:idea_options_form('ga_12415',12415);" TargetMode="External"/><Relationship Id="rId367" Type="http://schemas.openxmlformats.org/officeDocument/2006/relationships/hyperlink" Target="javascript:idea_options_form('ga_26346',26346);" TargetMode="External"/><Relationship Id="rId532" Type="http://schemas.openxmlformats.org/officeDocument/2006/relationships/hyperlink" Target="javascript:idea_options_form('ga_509',509);" TargetMode="External"/><Relationship Id="rId574" Type="http://schemas.openxmlformats.org/officeDocument/2006/relationships/hyperlink" Target="javascript:idea_options_form('ga_1032',1032);" TargetMode="External"/><Relationship Id="rId171" Type="http://schemas.openxmlformats.org/officeDocument/2006/relationships/hyperlink" Target="javascript:idea_options_form('ga_3587',3587);" TargetMode="External"/><Relationship Id="rId227" Type="http://schemas.openxmlformats.org/officeDocument/2006/relationships/hyperlink" Target="javascript:idea_options_form('ga_5866',5866);" TargetMode="External"/><Relationship Id="rId781" Type="http://schemas.openxmlformats.org/officeDocument/2006/relationships/hyperlink" Target="http://www.dpbolvw.net/click-1838640-10462321" TargetMode="External"/><Relationship Id="rId269" Type="http://schemas.openxmlformats.org/officeDocument/2006/relationships/hyperlink" Target="javascript:idea_options_form('ga_9452',9452);" TargetMode="External"/><Relationship Id="rId434" Type="http://schemas.openxmlformats.org/officeDocument/2006/relationships/hyperlink" Target="javascript:idea_options_form('ga_20912',20912);" TargetMode="External"/><Relationship Id="rId476" Type="http://schemas.openxmlformats.org/officeDocument/2006/relationships/hyperlink" Target="javascript:idea_options_form('ga_116',116);" TargetMode="External"/><Relationship Id="rId641" Type="http://schemas.openxmlformats.org/officeDocument/2006/relationships/hyperlink" Target="javascript:idea_options_form('ga_4267',4267);" TargetMode="External"/><Relationship Id="rId683" Type="http://schemas.openxmlformats.org/officeDocument/2006/relationships/hyperlink" Target="javascript:idea_options_form('ga_25873',25873);" TargetMode="External"/><Relationship Id="rId739" Type="http://schemas.openxmlformats.org/officeDocument/2006/relationships/hyperlink" Target="javascript:idea_options_form('ga_25951',25951);" TargetMode="External"/><Relationship Id="rId33" Type="http://schemas.openxmlformats.org/officeDocument/2006/relationships/hyperlink" Target="javascript:idea_options_form('ga_1605',1605);" TargetMode="External"/><Relationship Id="rId129" Type="http://schemas.openxmlformats.org/officeDocument/2006/relationships/hyperlink" Target="javascript:idea_options_form('ga_3042',3042);" TargetMode="External"/><Relationship Id="rId280" Type="http://schemas.openxmlformats.org/officeDocument/2006/relationships/hyperlink" Target="javascript:idea_options_form('ga_9652',9652);" TargetMode="External"/><Relationship Id="rId336" Type="http://schemas.openxmlformats.org/officeDocument/2006/relationships/hyperlink" Target="javascript:idea_options_form('ga_13098',13098);" TargetMode="External"/><Relationship Id="rId501" Type="http://schemas.openxmlformats.org/officeDocument/2006/relationships/hyperlink" Target="javascript:idea_options_form('ga_274',274);" TargetMode="External"/><Relationship Id="rId543" Type="http://schemas.openxmlformats.org/officeDocument/2006/relationships/hyperlink" Target="http://www.superviva.com/ideas/579-tour-the-Hershey-chocolate-factory.html" TargetMode="External"/><Relationship Id="rId75" Type="http://schemas.openxmlformats.org/officeDocument/2006/relationships/hyperlink" Target="javascript:idea_options_form('ga_2124',2124);" TargetMode="External"/><Relationship Id="rId140" Type="http://schemas.openxmlformats.org/officeDocument/2006/relationships/hyperlink" Target="javascript:idea_options_form('ga_3056',3056);" TargetMode="External"/><Relationship Id="rId182" Type="http://schemas.openxmlformats.org/officeDocument/2006/relationships/hyperlink" Target="javascript:idea_options_form('ga_3856',3856);" TargetMode="External"/><Relationship Id="rId378" Type="http://schemas.openxmlformats.org/officeDocument/2006/relationships/hyperlink" Target="javascript:idea_options_form('ga_161',161);" TargetMode="External"/><Relationship Id="rId403" Type="http://schemas.openxmlformats.org/officeDocument/2006/relationships/hyperlink" Target="javascript:idea_options_form('ga_2302',2302);" TargetMode="External"/><Relationship Id="rId585" Type="http://schemas.openxmlformats.org/officeDocument/2006/relationships/hyperlink" Target="http://www.superviva.com/ideas/1234-Go-whale-watching.html" TargetMode="External"/><Relationship Id="rId750" Type="http://schemas.openxmlformats.org/officeDocument/2006/relationships/hyperlink" Target="javascript:idea_options_form('ga_25964',25964);" TargetMode="External"/><Relationship Id="rId6" Type="http://schemas.openxmlformats.org/officeDocument/2006/relationships/hyperlink" Target="javascript:idea_options_form('ga_356',356);" TargetMode="External"/><Relationship Id="rId238" Type="http://schemas.openxmlformats.org/officeDocument/2006/relationships/hyperlink" Target="javascript:idea_options_form('ga_6873',6873);" TargetMode="External"/><Relationship Id="rId445" Type="http://schemas.openxmlformats.org/officeDocument/2006/relationships/hyperlink" Target="javascript:idea_options_form('ga_25901',25901);" TargetMode="External"/><Relationship Id="rId487" Type="http://schemas.openxmlformats.org/officeDocument/2006/relationships/hyperlink" Target="javascript:idea_options_form('ga_209',209);" TargetMode="External"/><Relationship Id="rId610" Type="http://schemas.openxmlformats.org/officeDocument/2006/relationships/hyperlink" Target="javascript:idea_options_form('ga_2350',2350);" TargetMode="External"/><Relationship Id="rId652" Type="http://schemas.openxmlformats.org/officeDocument/2006/relationships/hyperlink" Target="http://www.superviva.com/ideas/5837-become-a-sexy-adventure-sports-chick-with-gear--scars--stories--admirers---the-works-.html" TargetMode="External"/><Relationship Id="rId694" Type="http://schemas.openxmlformats.org/officeDocument/2006/relationships/hyperlink" Target="javascript:idea_options_form('ga_25885',25885);" TargetMode="External"/><Relationship Id="rId708" Type="http://schemas.openxmlformats.org/officeDocument/2006/relationships/hyperlink" Target="javascript:idea_options_form('ga_25909',25909);" TargetMode="External"/><Relationship Id="rId291" Type="http://schemas.openxmlformats.org/officeDocument/2006/relationships/hyperlink" Target="javascript:idea_options_form('ga_10525',10525);" TargetMode="External"/><Relationship Id="rId305" Type="http://schemas.openxmlformats.org/officeDocument/2006/relationships/hyperlink" Target="http://www.superviva.com/ideas/12174-Live-and-work-in-either-Paris-or-London.html" TargetMode="External"/><Relationship Id="rId347" Type="http://schemas.openxmlformats.org/officeDocument/2006/relationships/hyperlink" Target="javascript:idea_options_form('ga_20936',20936);" TargetMode="External"/><Relationship Id="rId512" Type="http://schemas.openxmlformats.org/officeDocument/2006/relationships/hyperlink" Target="javascript:idea_options_form('ga_379',379);" TargetMode="External"/><Relationship Id="rId44" Type="http://schemas.openxmlformats.org/officeDocument/2006/relationships/hyperlink" Target="javascript:idea_options_form('ga_1617',1617);" TargetMode="External"/><Relationship Id="rId86" Type="http://schemas.openxmlformats.org/officeDocument/2006/relationships/hyperlink" Target="javascript:idea_options_form('ga_2136',2136);" TargetMode="External"/><Relationship Id="rId151" Type="http://schemas.openxmlformats.org/officeDocument/2006/relationships/hyperlink" Target="javascript:idea_options_form('ga_3078',3078);" TargetMode="External"/><Relationship Id="rId389" Type="http://schemas.openxmlformats.org/officeDocument/2006/relationships/hyperlink" Target="http://www.superviva.com/ideas/552-Get-my-Passport.html" TargetMode="External"/><Relationship Id="rId554" Type="http://schemas.openxmlformats.org/officeDocument/2006/relationships/hyperlink" Target="http://www.superviva.com/ideas/760-Get-married.html" TargetMode="External"/><Relationship Id="rId596" Type="http://schemas.openxmlformats.org/officeDocument/2006/relationships/hyperlink" Target="javascript:idea_options_form('ga_1554',1554);" TargetMode="External"/><Relationship Id="rId761" Type="http://schemas.openxmlformats.org/officeDocument/2006/relationships/hyperlink" Target="javascript:idea_options_form('ga_34467',34467);" TargetMode="External"/><Relationship Id="rId193" Type="http://schemas.openxmlformats.org/officeDocument/2006/relationships/hyperlink" Target="javascript:idea_options_form('ga_4651',4651);" TargetMode="External"/><Relationship Id="rId207" Type="http://schemas.openxmlformats.org/officeDocument/2006/relationships/hyperlink" Target="javascript:idea_options_form('ga_5057',5057);" TargetMode="External"/><Relationship Id="rId249" Type="http://schemas.openxmlformats.org/officeDocument/2006/relationships/hyperlink" Target="javascript:idea_options_form('ga_7738',7738);" TargetMode="External"/><Relationship Id="rId414" Type="http://schemas.openxmlformats.org/officeDocument/2006/relationships/hyperlink" Target="javascript:idea_options_form('ga_4513',4513);" TargetMode="External"/><Relationship Id="rId456" Type="http://schemas.openxmlformats.org/officeDocument/2006/relationships/hyperlink" Target="javascript:idea_options_form('ga_25938',25938);" TargetMode="External"/><Relationship Id="rId498" Type="http://schemas.openxmlformats.org/officeDocument/2006/relationships/hyperlink" Target="javascript:idea_options_form('ga_236',236);" TargetMode="External"/><Relationship Id="rId621" Type="http://schemas.openxmlformats.org/officeDocument/2006/relationships/hyperlink" Target="javascript:idea_options_form('ga_2977',2977);" TargetMode="External"/><Relationship Id="rId663" Type="http://schemas.openxmlformats.org/officeDocument/2006/relationships/hyperlink" Target="javascript:idea_options_form('ga_9228',9228);" TargetMode="External"/><Relationship Id="rId13" Type="http://schemas.openxmlformats.org/officeDocument/2006/relationships/hyperlink" Target="javascript:idea_options_form('ga_790',790);" TargetMode="External"/><Relationship Id="rId109" Type="http://schemas.openxmlformats.org/officeDocument/2006/relationships/hyperlink" Target="javascript:idea_options_form('ga_2735',2735);" TargetMode="External"/><Relationship Id="rId260" Type="http://schemas.openxmlformats.org/officeDocument/2006/relationships/hyperlink" Target="javascript:idea_options_form('ga_9334',9334);" TargetMode="External"/><Relationship Id="rId316" Type="http://schemas.openxmlformats.org/officeDocument/2006/relationships/hyperlink" Target="javascript:idea_options_form('ga_12262',12262);" TargetMode="External"/><Relationship Id="rId523" Type="http://schemas.openxmlformats.org/officeDocument/2006/relationships/hyperlink" Target="javascript:idea_options_form('ga_448',448);" TargetMode="External"/><Relationship Id="rId719" Type="http://schemas.openxmlformats.org/officeDocument/2006/relationships/hyperlink" Target="javascript:idea_options_form('ga_25926',25926);" TargetMode="External"/><Relationship Id="rId55" Type="http://schemas.openxmlformats.org/officeDocument/2006/relationships/hyperlink" Target="http://www.superviva.com/ideas/1653-become-a-vegetarian.html" TargetMode="External"/><Relationship Id="rId97" Type="http://schemas.openxmlformats.org/officeDocument/2006/relationships/hyperlink" Target="javascript:idea_options_form('ga_2146',2146);" TargetMode="External"/><Relationship Id="rId120" Type="http://schemas.openxmlformats.org/officeDocument/2006/relationships/hyperlink" Target="javascript:idea_options_form('ga_2911',2911);" TargetMode="External"/><Relationship Id="rId358" Type="http://schemas.openxmlformats.org/officeDocument/2006/relationships/hyperlink" Target="javascript:idea_options_form('ga_22375',22375);" TargetMode="External"/><Relationship Id="rId565" Type="http://schemas.openxmlformats.org/officeDocument/2006/relationships/hyperlink" Target="http://www.superviva.com/ideas/869-Meditate-daily.html" TargetMode="External"/><Relationship Id="rId730" Type="http://schemas.openxmlformats.org/officeDocument/2006/relationships/hyperlink" Target="javascript:idea_options_form('ga_25942',25942);" TargetMode="External"/><Relationship Id="rId772" Type="http://schemas.openxmlformats.org/officeDocument/2006/relationships/hyperlink" Target="javascript:idea_options_form('ri_6126',6126);" TargetMode="External"/><Relationship Id="rId162" Type="http://schemas.openxmlformats.org/officeDocument/2006/relationships/hyperlink" Target="javascript:idea_options_form('ga_3580',3580);" TargetMode="External"/><Relationship Id="rId218" Type="http://schemas.openxmlformats.org/officeDocument/2006/relationships/hyperlink" Target="javascript:idea_options_form('ga_5427',5427);" TargetMode="External"/><Relationship Id="rId425" Type="http://schemas.openxmlformats.org/officeDocument/2006/relationships/hyperlink" Target="javascript:idea_options_form('ga_10492',10492);" TargetMode="External"/><Relationship Id="rId467" Type="http://schemas.openxmlformats.org/officeDocument/2006/relationships/hyperlink" Target="javascript:idea_options_form('ga_9',9);" TargetMode="External"/><Relationship Id="rId632" Type="http://schemas.openxmlformats.org/officeDocument/2006/relationships/hyperlink" Target="http://www.superviva.com/ideas/3878-Visit-Machu-Picchu.html" TargetMode="External"/><Relationship Id="rId271" Type="http://schemas.openxmlformats.org/officeDocument/2006/relationships/hyperlink" Target="javascript:idea_options_form('ga_9454',9454);" TargetMode="External"/><Relationship Id="rId674" Type="http://schemas.openxmlformats.org/officeDocument/2006/relationships/hyperlink" Target="javascript:idea_options_form('ga_13842',13842);" TargetMode="External"/><Relationship Id="rId24" Type="http://schemas.openxmlformats.org/officeDocument/2006/relationships/hyperlink" Target="javascript:idea_options_form('ga_1597',1597);" TargetMode="External"/><Relationship Id="rId66" Type="http://schemas.openxmlformats.org/officeDocument/2006/relationships/hyperlink" Target="javascript:idea_options_form('ga_2113',2113);" TargetMode="External"/><Relationship Id="rId131" Type="http://schemas.openxmlformats.org/officeDocument/2006/relationships/hyperlink" Target="javascript:idea_options_form('ga_3045',3045);" TargetMode="External"/><Relationship Id="rId327" Type="http://schemas.openxmlformats.org/officeDocument/2006/relationships/hyperlink" Target="http://www.superviva.com/ideas/12475-have-a-complete-pin-up-style-wardrobe.html" TargetMode="External"/><Relationship Id="rId369" Type="http://schemas.openxmlformats.org/officeDocument/2006/relationships/hyperlink" Target="javascript:idea_options_form('ga_26449',26449);" TargetMode="External"/><Relationship Id="rId534" Type="http://schemas.openxmlformats.org/officeDocument/2006/relationships/hyperlink" Target="javascript:idea_options_form('ga_511',511);" TargetMode="External"/><Relationship Id="rId576" Type="http://schemas.openxmlformats.org/officeDocument/2006/relationships/hyperlink" Target="javascript:idea_options_form('ga_1082',1082);" TargetMode="External"/><Relationship Id="rId741" Type="http://schemas.openxmlformats.org/officeDocument/2006/relationships/hyperlink" Target="http://www.superviva.com/ideas/25952-Be-buried-in-sand-with-only-head-uncovered.html" TargetMode="External"/><Relationship Id="rId173" Type="http://schemas.openxmlformats.org/officeDocument/2006/relationships/hyperlink" Target="javascript:idea_options_form('ga_3646',3646);" TargetMode="External"/><Relationship Id="rId229" Type="http://schemas.openxmlformats.org/officeDocument/2006/relationships/hyperlink" Target="javascript:idea_options_form('ga_5931',5931);" TargetMode="External"/><Relationship Id="rId380" Type="http://schemas.openxmlformats.org/officeDocument/2006/relationships/hyperlink" Target="javascript:idea_options_form('ga_188',188);" TargetMode="External"/><Relationship Id="rId436" Type="http://schemas.openxmlformats.org/officeDocument/2006/relationships/hyperlink" Target="javascript:idea_options_form('ga_22305',22305);" TargetMode="External"/><Relationship Id="rId601" Type="http://schemas.openxmlformats.org/officeDocument/2006/relationships/hyperlink" Target="http://www.superviva.com/ideas/1702-Positively-affect-the-lives-of-a-billion-people.html" TargetMode="External"/><Relationship Id="rId643" Type="http://schemas.openxmlformats.org/officeDocument/2006/relationships/hyperlink" Target="javascript:idea_options_form('ga_4517',4517);" TargetMode="External"/><Relationship Id="rId240" Type="http://schemas.openxmlformats.org/officeDocument/2006/relationships/hyperlink" Target="javascript:idea_options_form('ga_7012',7012);" TargetMode="External"/><Relationship Id="rId478" Type="http://schemas.openxmlformats.org/officeDocument/2006/relationships/hyperlink" Target="javascript:idea_options_form('ga_130',130);" TargetMode="External"/><Relationship Id="rId685" Type="http://schemas.openxmlformats.org/officeDocument/2006/relationships/hyperlink" Target="javascript:idea_options_form('ga_25875',25875);" TargetMode="External"/><Relationship Id="rId35" Type="http://schemas.openxmlformats.org/officeDocument/2006/relationships/hyperlink" Target="javascript:idea_options_form('ga_1607',1607);" TargetMode="External"/><Relationship Id="rId77" Type="http://schemas.openxmlformats.org/officeDocument/2006/relationships/hyperlink" Target="javascript:idea_options_form('ga_2127',2127);" TargetMode="External"/><Relationship Id="rId100" Type="http://schemas.openxmlformats.org/officeDocument/2006/relationships/hyperlink" Target="javascript:idea_options_form('ga_2150',2150);" TargetMode="External"/><Relationship Id="rId282" Type="http://schemas.openxmlformats.org/officeDocument/2006/relationships/hyperlink" Target="http://www.superviva.com/ideas/9661-Watch-every-movie-on-the-AFI-Greatest-100-list.html" TargetMode="External"/><Relationship Id="rId338" Type="http://schemas.openxmlformats.org/officeDocument/2006/relationships/hyperlink" Target="javascript:idea_options_form('ga_13425',13425);" TargetMode="External"/><Relationship Id="rId503" Type="http://schemas.openxmlformats.org/officeDocument/2006/relationships/hyperlink" Target="javascript:idea_options_form('ga_277',277);" TargetMode="External"/><Relationship Id="rId545" Type="http://schemas.openxmlformats.org/officeDocument/2006/relationships/hyperlink" Target="http://www.superviva.com/ideas/616-Learn-to-speak-Spanish-fluently.html" TargetMode="External"/><Relationship Id="rId587" Type="http://schemas.openxmlformats.org/officeDocument/2006/relationships/hyperlink" Target="javascript:idea_options_form('ga_1301',1301);" TargetMode="External"/><Relationship Id="rId710" Type="http://schemas.openxmlformats.org/officeDocument/2006/relationships/hyperlink" Target="javascript:idea_options_form('ga_25912',25912);" TargetMode="External"/><Relationship Id="rId752" Type="http://schemas.openxmlformats.org/officeDocument/2006/relationships/hyperlink" Target="javascript:idea_options_form('ga_25966',25966);" TargetMode="External"/><Relationship Id="rId8" Type="http://schemas.openxmlformats.org/officeDocument/2006/relationships/hyperlink" Target="javascript:idea_options_form('ga_553',553);" TargetMode="External"/><Relationship Id="rId142" Type="http://schemas.openxmlformats.org/officeDocument/2006/relationships/hyperlink" Target="javascript:idea_options_form('ga_3060',3060);" TargetMode="External"/><Relationship Id="rId184" Type="http://schemas.openxmlformats.org/officeDocument/2006/relationships/hyperlink" Target="javascript:idea_options_form('ga_4174',4174);" TargetMode="External"/><Relationship Id="rId391" Type="http://schemas.openxmlformats.org/officeDocument/2006/relationships/hyperlink" Target="javascript:idea_options_form('ga_823',823);" TargetMode="External"/><Relationship Id="rId405" Type="http://schemas.openxmlformats.org/officeDocument/2006/relationships/hyperlink" Target="javascript:idea_options_form('ga_2956',2956);" TargetMode="External"/><Relationship Id="rId447" Type="http://schemas.openxmlformats.org/officeDocument/2006/relationships/hyperlink" Target="javascript:idea_options_form('ga_25906',25906);" TargetMode="External"/><Relationship Id="rId612" Type="http://schemas.openxmlformats.org/officeDocument/2006/relationships/hyperlink" Target="javascript:idea_options_form('ga_2406',2406);" TargetMode="External"/><Relationship Id="rId251" Type="http://schemas.openxmlformats.org/officeDocument/2006/relationships/hyperlink" Target="javascript:idea_options_form('ga_7894',7894);" TargetMode="External"/><Relationship Id="rId489" Type="http://schemas.openxmlformats.org/officeDocument/2006/relationships/hyperlink" Target="javascript:idea_options_form('ga_215',215);" TargetMode="External"/><Relationship Id="rId654" Type="http://schemas.openxmlformats.org/officeDocument/2006/relationships/hyperlink" Target="http://www.superviva.com/ideas/5973-Get-paid-to-travel-the-world.html" TargetMode="External"/><Relationship Id="rId696" Type="http://schemas.openxmlformats.org/officeDocument/2006/relationships/hyperlink" Target="javascript:idea_options_form('ga_25887',25887);" TargetMode="External"/><Relationship Id="rId46" Type="http://schemas.openxmlformats.org/officeDocument/2006/relationships/hyperlink" Target="javascript:idea_options_form('ga_1619',1619);" TargetMode="External"/><Relationship Id="rId293" Type="http://schemas.openxmlformats.org/officeDocument/2006/relationships/hyperlink" Target="http://www.superviva.com/ideas/10913-Drink-real-hot-chocolate-in-Switzerland.html" TargetMode="External"/><Relationship Id="rId307" Type="http://schemas.openxmlformats.org/officeDocument/2006/relationships/hyperlink" Target="javascript:idea_options_form('ga_12223',12223);" TargetMode="External"/><Relationship Id="rId349" Type="http://schemas.openxmlformats.org/officeDocument/2006/relationships/hyperlink" Target="javascript:idea_options_form('ga_22215',22215);" TargetMode="External"/><Relationship Id="rId514" Type="http://schemas.openxmlformats.org/officeDocument/2006/relationships/hyperlink" Target="javascript:idea_options_form('ga_412',412);" TargetMode="External"/><Relationship Id="rId556" Type="http://schemas.openxmlformats.org/officeDocument/2006/relationships/hyperlink" Target="javascript:idea_options_form('ga_818',818);" TargetMode="External"/><Relationship Id="rId721" Type="http://schemas.openxmlformats.org/officeDocument/2006/relationships/hyperlink" Target="javascript:idea_options_form('ga_25929',25929);" TargetMode="External"/><Relationship Id="rId763" Type="http://schemas.openxmlformats.org/officeDocument/2006/relationships/hyperlink" Target="javascript:idea_options_form('ga_34526',34526);" TargetMode="External"/><Relationship Id="rId88" Type="http://schemas.openxmlformats.org/officeDocument/2006/relationships/hyperlink" Target="javascript:idea_options_form('ga_2138',2138);" TargetMode="External"/><Relationship Id="rId111" Type="http://schemas.openxmlformats.org/officeDocument/2006/relationships/hyperlink" Target="javascript:idea_options_form('ga_2785',2785);" TargetMode="External"/><Relationship Id="rId153" Type="http://schemas.openxmlformats.org/officeDocument/2006/relationships/hyperlink" Target="javascript:idea_options_form('ga_3085',3085);" TargetMode="External"/><Relationship Id="rId195" Type="http://schemas.openxmlformats.org/officeDocument/2006/relationships/hyperlink" Target="javascript:idea_options_form('ga_4710',4710);" TargetMode="External"/><Relationship Id="rId209" Type="http://schemas.openxmlformats.org/officeDocument/2006/relationships/hyperlink" Target="http://www.superviva.com/ideas/5073-Learn-how-to-use-Photoshop.html" TargetMode="External"/><Relationship Id="rId360" Type="http://schemas.openxmlformats.org/officeDocument/2006/relationships/hyperlink" Target="javascript:idea_options_form('ga_23443',23443);" TargetMode="External"/><Relationship Id="rId416" Type="http://schemas.openxmlformats.org/officeDocument/2006/relationships/hyperlink" Target="http://www.superviva.com/ideas/5748-stand-alone-under-the-Sistine-Chapel.html" TargetMode="External"/><Relationship Id="rId598" Type="http://schemas.openxmlformats.org/officeDocument/2006/relationships/hyperlink" Target="http://www.superviva.com/ideas/1596-Become-more-organized.html" TargetMode="External"/><Relationship Id="rId220" Type="http://schemas.openxmlformats.org/officeDocument/2006/relationships/hyperlink" Target="javascript:idea_options_form('ga_5430',5430);" TargetMode="External"/><Relationship Id="rId458" Type="http://schemas.openxmlformats.org/officeDocument/2006/relationships/hyperlink" Target="javascript:idea_options_form('ga_25940',25940);" TargetMode="External"/><Relationship Id="rId623" Type="http://schemas.openxmlformats.org/officeDocument/2006/relationships/hyperlink" Target="http://www.superviva.com/ideas/2992-Nurture-myself.html" TargetMode="External"/><Relationship Id="rId665" Type="http://schemas.openxmlformats.org/officeDocument/2006/relationships/hyperlink" Target="javascript:idea_options_form('ga_9404',9404);" TargetMode="External"/><Relationship Id="rId15" Type="http://schemas.openxmlformats.org/officeDocument/2006/relationships/hyperlink" Target="http://www.superviva.com/ideas/811-learn-css.html" TargetMode="External"/><Relationship Id="rId57" Type="http://schemas.openxmlformats.org/officeDocument/2006/relationships/hyperlink" Target="javascript:idea_options_form('ga_1780',1780);" TargetMode="External"/><Relationship Id="rId262" Type="http://schemas.openxmlformats.org/officeDocument/2006/relationships/hyperlink" Target="javascript:idea_options_form('ga_9444',9444);" TargetMode="External"/><Relationship Id="rId318" Type="http://schemas.openxmlformats.org/officeDocument/2006/relationships/hyperlink" Target="javascript:idea_options_form('ga_12265',12265);" TargetMode="External"/><Relationship Id="rId525" Type="http://schemas.openxmlformats.org/officeDocument/2006/relationships/hyperlink" Target="javascript:idea_options_form('ga_476',476);" TargetMode="External"/><Relationship Id="rId567" Type="http://schemas.openxmlformats.org/officeDocument/2006/relationships/hyperlink" Target="http://www.superviva.com/ideas/880-exercise-daily.html" TargetMode="External"/><Relationship Id="rId732" Type="http://schemas.openxmlformats.org/officeDocument/2006/relationships/hyperlink" Target="javascript:idea_options_form('ga_25945',25945);" TargetMode="External"/><Relationship Id="rId99" Type="http://schemas.openxmlformats.org/officeDocument/2006/relationships/hyperlink" Target="javascript:idea_options_form('ga_2148',2148);" TargetMode="External"/><Relationship Id="rId122" Type="http://schemas.openxmlformats.org/officeDocument/2006/relationships/hyperlink" Target="javascript:idea_options_form('ga_2912',2912);" TargetMode="External"/><Relationship Id="rId164" Type="http://schemas.openxmlformats.org/officeDocument/2006/relationships/hyperlink" Target="javascript:idea_options_form('ga_3582',3582);" TargetMode="External"/><Relationship Id="rId371" Type="http://schemas.openxmlformats.org/officeDocument/2006/relationships/hyperlink" Target="javascript:idea_options_form('ga_52',52);" TargetMode="External"/><Relationship Id="rId774" Type="http://schemas.openxmlformats.org/officeDocument/2006/relationships/hyperlink" Target="javascript:idea_options_form('ri_14155',14155);" TargetMode="External"/><Relationship Id="rId427" Type="http://schemas.openxmlformats.org/officeDocument/2006/relationships/hyperlink" Target="javascript:idea_options_form('ga_11319',11319);" TargetMode="External"/><Relationship Id="rId469" Type="http://schemas.openxmlformats.org/officeDocument/2006/relationships/hyperlink" Target="javascript:idea_options_form('ga_90',90);" TargetMode="External"/><Relationship Id="rId634" Type="http://schemas.openxmlformats.org/officeDocument/2006/relationships/hyperlink" Target="javascript:idea_options_form('ga_3892',3892);" TargetMode="External"/><Relationship Id="rId676" Type="http://schemas.openxmlformats.org/officeDocument/2006/relationships/hyperlink" Target="javascript:idea_options_form('ga_15595',15595);" TargetMode="External"/><Relationship Id="rId26" Type="http://schemas.openxmlformats.org/officeDocument/2006/relationships/hyperlink" Target="javascript:idea_options_form('ga_1599',1599);" TargetMode="External"/><Relationship Id="rId231" Type="http://schemas.openxmlformats.org/officeDocument/2006/relationships/hyperlink" Target="javascript:idea_options_form('ga_6193',6193);" TargetMode="External"/><Relationship Id="rId273" Type="http://schemas.openxmlformats.org/officeDocument/2006/relationships/hyperlink" Target="javascript:idea_options_form('ga_9456',9456);" TargetMode="External"/><Relationship Id="rId329" Type="http://schemas.openxmlformats.org/officeDocument/2006/relationships/hyperlink" Target="javascript:idea_options_form('ga_12499',12499);" TargetMode="External"/><Relationship Id="rId480" Type="http://schemas.openxmlformats.org/officeDocument/2006/relationships/hyperlink" Target="http://www.superviva.com/ideas/141-complete-a-triathlon.html" TargetMode="External"/><Relationship Id="rId536" Type="http://schemas.openxmlformats.org/officeDocument/2006/relationships/hyperlink" Target="http://www.superviva.com/ideas/518-Meditate-at-least-3x-week.html" TargetMode="External"/><Relationship Id="rId701" Type="http://schemas.openxmlformats.org/officeDocument/2006/relationships/hyperlink" Target="javascript:idea_options_form('ga_25896',25896);" TargetMode="External"/><Relationship Id="rId68" Type="http://schemas.openxmlformats.org/officeDocument/2006/relationships/hyperlink" Target="javascript:idea_options_form('ga_2117',2117);" TargetMode="External"/><Relationship Id="rId133" Type="http://schemas.openxmlformats.org/officeDocument/2006/relationships/hyperlink" Target="javascript:idea_options_form('ga_3046',3046);" TargetMode="External"/><Relationship Id="rId175" Type="http://schemas.openxmlformats.org/officeDocument/2006/relationships/hyperlink" Target="javascript:idea_options_form('ga_3651',3651);" TargetMode="External"/><Relationship Id="rId340" Type="http://schemas.openxmlformats.org/officeDocument/2006/relationships/hyperlink" Target="javascript:idea_options_form('ga_16682',16682);" TargetMode="External"/><Relationship Id="rId578" Type="http://schemas.openxmlformats.org/officeDocument/2006/relationships/hyperlink" Target="javascript:idea_options_form('ga_1121',1121);" TargetMode="External"/><Relationship Id="rId743" Type="http://schemas.openxmlformats.org/officeDocument/2006/relationships/hyperlink" Target="javascript:idea_options_form('ga_25955',25955);" TargetMode="External"/><Relationship Id="rId200" Type="http://schemas.openxmlformats.org/officeDocument/2006/relationships/hyperlink" Target="http://www.superviva.com/ideas/4765-Take-up-fingerpainting-as-a-hobby.html" TargetMode="External"/><Relationship Id="rId382" Type="http://schemas.openxmlformats.org/officeDocument/2006/relationships/hyperlink" Target="javascript:idea_options_form('ga_226',226);" TargetMode="External"/><Relationship Id="rId438" Type="http://schemas.openxmlformats.org/officeDocument/2006/relationships/hyperlink" Target="javascript:idea_options_form('ga_23493',23493);" TargetMode="External"/><Relationship Id="rId603" Type="http://schemas.openxmlformats.org/officeDocument/2006/relationships/hyperlink" Target="http://www.superviva.com/ideas/1749-run-a-marathon.html" TargetMode="External"/><Relationship Id="rId645" Type="http://schemas.openxmlformats.org/officeDocument/2006/relationships/hyperlink" Target="javascript:idea_options_form('ga_5408',5408);" TargetMode="External"/><Relationship Id="rId687" Type="http://schemas.openxmlformats.org/officeDocument/2006/relationships/hyperlink" Target="javascript:idea_options_form('ga_25878',25878);" TargetMode="External"/><Relationship Id="rId242" Type="http://schemas.openxmlformats.org/officeDocument/2006/relationships/hyperlink" Target="http://www.superviva.com/ideas/7041-Achieve-1000-clicks-on-care2-com.html" TargetMode="External"/><Relationship Id="rId284" Type="http://schemas.openxmlformats.org/officeDocument/2006/relationships/hyperlink" Target="javascript:idea_options_form('ga_9874',9874);" TargetMode="External"/><Relationship Id="rId491" Type="http://schemas.openxmlformats.org/officeDocument/2006/relationships/hyperlink" Target="http://www.superviva.com/ideas/218-Have-six-pack-abs.html" TargetMode="External"/><Relationship Id="rId505" Type="http://schemas.openxmlformats.org/officeDocument/2006/relationships/hyperlink" Target="javascript:idea_options_form('ga_279',279);" TargetMode="External"/><Relationship Id="rId712" Type="http://schemas.openxmlformats.org/officeDocument/2006/relationships/hyperlink" Target="javascript:idea_options_form('ga_25915',25915);" TargetMode="External"/><Relationship Id="rId37" Type="http://schemas.openxmlformats.org/officeDocument/2006/relationships/hyperlink" Target="javascript:idea_options_form('ga_1609',1609);" TargetMode="External"/><Relationship Id="rId79" Type="http://schemas.openxmlformats.org/officeDocument/2006/relationships/hyperlink" Target="javascript:idea_options_form('ga_2129',2129);" TargetMode="External"/><Relationship Id="rId102" Type="http://schemas.openxmlformats.org/officeDocument/2006/relationships/hyperlink" Target="http://www.superviva.com/ideas/2152-Explore-the-Alaskan-wilderness.html" TargetMode="External"/><Relationship Id="rId144" Type="http://schemas.openxmlformats.org/officeDocument/2006/relationships/hyperlink" Target="javascript:idea_options_form('ga_3063',3063);" TargetMode="External"/><Relationship Id="rId547" Type="http://schemas.openxmlformats.org/officeDocument/2006/relationships/hyperlink" Target="http://www.superviva.com/ideas/632-Research-my-Family-Tree.html" TargetMode="External"/><Relationship Id="rId589" Type="http://schemas.openxmlformats.org/officeDocument/2006/relationships/hyperlink" Target="javascript:idea_options_form('ga_1319',1319);" TargetMode="External"/><Relationship Id="rId754" Type="http://schemas.openxmlformats.org/officeDocument/2006/relationships/hyperlink" Target="javascript:idea_options_form('ga_25969',25969);" TargetMode="External"/><Relationship Id="rId90" Type="http://schemas.openxmlformats.org/officeDocument/2006/relationships/hyperlink" Target="javascript:idea_options_form('ga_2140',2140);" TargetMode="External"/><Relationship Id="rId186" Type="http://schemas.openxmlformats.org/officeDocument/2006/relationships/hyperlink" Target="javascript:idea_options_form('ga_4363',4363);" TargetMode="External"/><Relationship Id="rId351" Type="http://schemas.openxmlformats.org/officeDocument/2006/relationships/hyperlink" Target="javascript:idea_options_form('ga_22247',22247);" TargetMode="External"/><Relationship Id="rId393" Type="http://schemas.openxmlformats.org/officeDocument/2006/relationships/hyperlink" Target="javascript:idea_options_form('ga_928',928);" TargetMode="External"/><Relationship Id="rId407" Type="http://schemas.openxmlformats.org/officeDocument/2006/relationships/hyperlink" Target="javascript:idea_options_form('ga_2971',2971);" TargetMode="External"/><Relationship Id="rId449" Type="http://schemas.openxmlformats.org/officeDocument/2006/relationships/hyperlink" Target="javascript:idea_options_form('ga_25913',25913);" TargetMode="External"/><Relationship Id="rId614" Type="http://schemas.openxmlformats.org/officeDocument/2006/relationships/hyperlink" Target="javascript:idea_options_form('ga_2424',2424);" TargetMode="External"/><Relationship Id="rId656" Type="http://schemas.openxmlformats.org/officeDocument/2006/relationships/hyperlink" Target="javascript:idea_options_form('ga_7902',7902);" TargetMode="External"/><Relationship Id="rId211" Type="http://schemas.openxmlformats.org/officeDocument/2006/relationships/hyperlink" Target="javascript:idea_options_form('ga_5086',5086);" TargetMode="External"/><Relationship Id="rId253" Type="http://schemas.openxmlformats.org/officeDocument/2006/relationships/hyperlink" Target="javascript:idea_options_form('ga_8305',8305);" TargetMode="External"/><Relationship Id="rId295" Type="http://schemas.openxmlformats.org/officeDocument/2006/relationships/hyperlink" Target="javascript:idea_options_form('ga_11128',11128);" TargetMode="External"/><Relationship Id="rId309" Type="http://schemas.openxmlformats.org/officeDocument/2006/relationships/hyperlink" Target="http://www.superviva.com/ideas/12250-go-on-a-roadtrip-with-my-best-friend.html" TargetMode="External"/><Relationship Id="rId460" Type="http://schemas.openxmlformats.org/officeDocument/2006/relationships/hyperlink" Target="javascript:idea_options_form('ga_25954',25954);" TargetMode="External"/><Relationship Id="rId516" Type="http://schemas.openxmlformats.org/officeDocument/2006/relationships/hyperlink" Target="javascript:idea_options_form('ga_428',428);" TargetMode="External"/><Relationship Id="rId698" Type="http://schemas.openxmlformats.org/officeDocument/2006/relationships/hyperlink" Target="javascript:idea_options_form('ga_25889',25889);" TargetMode="External"/><Relationship Id="rId48" Type="http://schemas.openxmlformats.org/officeDocument/2006/relationships/hyperlink" Target="javascript:idea_options_form('ga_1621',1621);" TargetMode="External"/><Relationship Id="rId113" Type="http://schemas.openxmlformats.org/officeDocument/2006/relationships/hyperlink" Target="javascript:idea_options_form('ga_2845',2845);" TargetMode="External"/><Relationship Id="rId320" Type="http://schemas.openxmlformats.org/officeDocument/2006/relationships/hyperlink" Target="javascript:idea_options_form('ga_12269',12269);" TargetMode="External"/><Relationship Id="rId558" Type="http://schemas.openxmlformats.org/officeDocument/2006/relationships/hyperlink" Target="javascript:idea_options_form('ga_835',835);" TargetMode="External"/><Relationship Id="rId723" Type="http://schemas.openxmlformats.org/officeDocument/2006/relationships/hyperlink" Target="javascript:idea_options_form('ga_25931',25931);" TargetMode="External"/><Relationship Id="rId765" Type="http://schemas.openxmlformats.org/officeDocument/2006/relationships/hyperlink" Target="javascript:idea_options_form('ga_34539',34539);" TargetMode="External"/><Relationship Id="rId155" Type="http://schemas.openxmlformats.org/officeDocument/2006/relationships/hyperlink" Target="javascript:idea_options_form('ga_3231',3231);" TargetMode="External"/><Relationship Id="rId197" Type="http://schemas.openxmlformats.org/officeDocument/2006/relationships/hyperlink" Target="javascript:idea_options_form('ga_4740',4740);" TargetMode="External"/><Relationship Id="rId362" Type="http://schemas.openxmlformats.org/officeDocument/2006/relationships/hyperlink" Target="javascript:idea_options_form('ga_24617',24617);" TargetMode="External"/><Relationship Id="rId418" Type="http://schemas.openxmlformats.org/officeDocument/2006/relationships/hyperlink" Target="javascript:idea_options_form('ga_7080',7080);" TargetMode="External"/><Relationship Id="rId625" Type="http://schemas.openxmlformats.org/officeDocument/2006/relationships/hyperlink" Target="javascript:idea_options_form('ga_3579',3579);" TargetMode="External"/><Relationship Id="rId222" Type="http://schemas.openxmlformats.org/officeDocument/2006/relationships/hyperlink" Target="javascript:idea_options_form('ga_5474',5474);" TargetMode="External"/><Relationship Id="rId264" Type="http://schemas.openxmlformats.org/officeDocument/2006/relationships/hyperlink" Target="javascript:idea_options_form('ga_9447',9447);" TargetMode="External"/><Relationship Id="rId471" Type="http://schemas.openxmlformats.org/officeDocument/2006/relationships/hyperlink" Target="http://www.superviva.com/ideas/101-buy-rental-property.html" TargetMode="External"/><Relationship Id="rId667" Type="http://schemas.openxmlformats.org/officeDocument/2006/relationships/hyperlink" Target="javascript:idea_options_form('ga_11784',11784);" TargetMode="External"/><Relationship Id="rId17" Type="http://schemas.openxmlformats.org/officeDocument/2006/relationships/hyperlink" Target="javascript:idea_options_form('ga_1227',1227);" TargetMode="External"/><Relationship Id="rId59" Type="http://schemas.openxmlformats.org/officeDocument/2006/relationships/hyperlink" Target="javascript:idea_options_form('ga_1825',1825);" TargetMode="External"/><Relationship Id="rId124" Type="http://schemas.openxmlformats.org/officeDocument/2006/relationships/hyperlink" Target="javascript:idea_options_form('ga_2927',2927);" TargetMode="External"/><Relationship Id="rId527" Type="http://schemas.openxmlformats.org/officeDocument/2006/relationships/hyperlink" Target="javascript:idea_options_form('ga_498',498);" TargetMode="External"/><Relationship Id="rId569" Type="http://schemas.openxmlformats.org/officeDocument/2006/relationships/hyperlink" Target="http://www.superviva.com/ideas/920-be-a-motivational-speaker.html" TargetMode="External"/><Relationship Id="rId734" Type="http://schemas.openxmlformats.org/officeDocument/2006/relationships/hyperlink" Target="javascript:idea_options_form('ga_25947',25947);" TargetMode="External"/><Relationship Id="rId776" Type="http://schemas.openxmlformats.org/officeDocument/2006/relationships/hyperlink" Target="javascript:idea_options_form('ri_2084',2084);" TargetMode="External"/><Relationship Id="rId70" Type="http://schemas.openxmlformats.org/officeDocument/2006/relationships/hyperlink" Target="javascript:idea_options_form('ga_2119',2119);" TargetMode="External"/><Relationship Id="rId166" Type="http://schemas.openxmlformats.org/officeDocument/2006/relationships/hyperlink" Target="javascript:idea_options_form('ga_3584',3584);" TargetMode="External"/><Relationship Id="rId331" Type="http://schemas.openxmlformats.org/officeDocument/2006/relationships/hyperlink" Target="javascript:idea_options_form('ga_12525',12525);" TargetMode="External"/><Relationship Id="rId373" Type="http://schemas.openxmlformats.org/officeDocument/2006/relationships/hyperlink" Target="javascript:idea_options_form('ga_69',69);" TargetMode="External"/><Relationship Id="rId429" Type="http://schemas.openxmlformats.org/officeDocument/2006/relationships/hyperlink" Target="javascript:idea_options_form('ga_11438',11438);" TargetMode="External"/><Relationship Id="rId580" Type="http://schemas.openxmlformats.org/officeDocument/2006/relationships/hyperlink" Target="javascript:idea_options_form('ga_1147',1147);" TargetMode="External"/><Relationship Id="rId636" Type="http://schemas.openxmlformats.org/officeDocument/2006/relationships/hyperlink" Target="javascript:idea_options_form('ga_3930',3930);" TargetMode="External"/><Relationship Id="rId1" Type="http://schemas.openxmlformats.org/officeDocument/2006/relationships/hyperlink" Target="http://www.superviva.com/ideas/45-get-a-teaching-English-as-a-foreign-language---x28-TEFL--x29--certificate.html" TargetMode="External"/><Relationship Id="rId233" Type="http://schemas.openxmlformats.org/officeDocument/2006/relationships/hyperlink" Target="javascript:idea_options_form('ga_6195',6195);" TargetMode="External"/><Relationship Id="rId440" Type="http://schemas.openxmlformats.org/officeDocument/2006/relationships/hyperlink" Target="javascript:idea_options_form('ga_25876',25876);" TargetMode="External"/><Relationship Id="rId678" Type="http://schemas.openxmlformats.org/officeDocument/2006/relationships/hyperlink" Target="javascript:idea_options_form('ga_24814',24814);" TargetMode="External"/><Relationship Id="rId28" Type="http://schemas.openxmlformats.org/officeDocument/2006/relationships/hyperlink" Target="javascript:idea_options_form('ga_1600',1600);" TargetMode="External"/><Relationship Id="rId275" Type="http://schemas.openxmlformats.org/officeDocument/2006/relationships/hyperlink" Target="javascript:idea_options_form('ga_9457',9457);" TargetMode="External"/><Relationship Id="rId300" Type="http://schemas.openxmlformats.org/officeDocument/2006/relationships/hyperlink" Target="javascript:idea_options_form('ga_11589',11589);" TargetMode="External"/><Relationship Id="rId482" Type="http://schemas.openxmlformats.org/officeDocument/2006/relationships/hyperlink" Target="http://www.superviva.com/ideas/160-Pay-off-all-my-debt.html" TargetMode="External"/><Relationship Id="rId538" Type="http://schemas.openxmlformats.org/officeDocument/2006/relationships/hyperlink" Target="javascript:idea_options_form('ga_537',537);" TargetMode="External"/><Relationship Id="rId703" Type="http://schemas.openxmlformats.org/officeDocument/2006/relationships/hyperlink" Target="javascript:idea_options_form('ga_25899',25899);" TargetMode="External"/><Relationship Id="rId745" Type="http://schemas.openxmlformats.org/officeDocument/2006/relationships/hyperlink" Target="javascript:idea_options_form('ga_25957',25957);" TargetMode="External"/><Relationship Id="rId81" Type="http://schemas.openxmlformats.org/officeDocument/2006/relationships/hyperlink" Target="javascript:idea_options_form('ga_2131',2131);" TargetMode="External"/><Relationship Id="rId135" Type="http://schemas.openxmlformats.org/officeDocument/2006/relationships/hyperlink" Target="javascript:idea_options_form('ga_3050',3050);" TargetMode="External"/><Relationship Id="rId177" Type="http://schemas.openxmlformats.org/officeDocument/2006/relationships/hyperlink" Target="javascript:idea_options_form('ga_3653',3653);" TargetMode="External"/><Relationship Id="rId342" Type="http://schemas.openxmlformats.org/officeDocument/2006/relationships/hyperlink" Target="javascript:idea_options_form('ga_17498',17498);" TargetMode="External"/><Relationship Id="rId384" Type="http://schemas.openxmlformats.org/officeDocument/2006/relationships/hyperlink" Target="javascript:idea_options_form('ga_231',231);" TargetMode="External"/><Relationship Id="rId591" Type="http://schemas.openxmlformats.org/officeDocument/2006/relationships/hyperlink" Target="javascript:idea_options_form('ga_1322',1322);" TargetMode="External"/><Relationship Id="rId605" Type="http://schemas.openxmlformats.org/officeDocument/2006/relationships/hyperlink" Target="http://www.superviva.com/ideas/1776-get-a-tattoo.html" TargetMode="External"/><Relationship Id="rId202" Type="http://schemas.openxmlformats.org/officeDocument/2006/relationships/hyperlink" Target="javascript:idea_options_form('ga_4800',4800);" TargetMode="External"/><Relationship Id="rId244" Type="http://schemas.openxmlformats.org/officeDocument/2006/relationships/hyperlink" Target="http://www.superviva.com/ideas/7055-attend-Oktoberfest.html" TargetMode="External"/><Relationship Id="rId647" Type="http://schemas.openxmlformats.org/officeDocument/2006/relationships/hyperlink" Target="http://www.superviva.com/ideas/5440-Take-a-trip-by-train.html" TargetMode="External"/><Relationship Id="rId689" Type="http://schemas.openxmlformats.org/officeDocument/2006/relationships/hyperlink" Target="javascript:idea_options_form('ga_25880',25880);" TargetMode="External"/><Relationship Id="rId39" Type="http://schemas.openxmlformats.org/officeDocument/2006/relationships/hyperlink" Target="javascript:idea_options_form('ga_1611',1611);" TargetMode="External"/><Relationship Id="rId286" Type="http://schemas.openxmlformats.org/officeDocument/2006/relationships/hyperlink" Target="javascript:idea_options_form('ga_10196',10196);" TargetMode="External"/><Relationship Id="rId451" Type="http://schemas.openxmlformats.org/officeDocument/2006/relationships/hyperlink" Target="javascript:idea_options_form('ga_25918',25918);" TargetMode="External"/><Relationship Id="rId493" Type="http://schemas.openxmlformats.org/officeDocument/2006/relationships/hyperlink" Target="http://www.superviva.com/ideas/219-learn-to-weld.html" TargetMode="External"/><Relationship Id="rId507" Type="http://schemas.openxmlformats.org/officeDocument/2006/relationships/hyperlink" Target="http://www.superviva.com/ideas/286-photograph-polar-bears-in-Canada.html" TargetMode="External"/><Relationship Id="rId549" Type="http://schemas.openxmlformats.org/officeDocument/2006/relationships/hyperlink" Target="http://www.superviva.com/ideas/645-learn-to-knit.html" TargetMode="External"/><Relationship Id="rId714" Type="http://schemas.openxmlformats.org/officeDocument/2006/relationships/hyperlink" Target="javascript:idea_options_form('ga_25919',25919);" TargetMode="External"/><Relationship Id="rId756" Type="http://schemas.openxmlformats.org/officeDocument/2006/relationships/hyperlink" Target="javascript:idea_options_form('ga_25971',25971);" TargetMode="External"/><Relationship Id="rId50" Type="http://schemas.openxmlformats.org/officeDocument/2006/relationships/hyperlink" Target="javascript:idea_options_form('ga_1623',1623);" TargetMode="External"/><Relationship Id="rId104" Type="http://schemas.openxmlformats.org/officeDocument/2006/relationships/hyperlink" Target="javascript:idea_options_form('ga_2154',2154);" TargetMode="External"/><Relationship Id="rId146" Type="http://schemas.openxmlformats.org/officeDocument/2006/relationships/hyperlink" Target="javascript:idea_options_form('ga_3072',3072);" TargetMode="External"/><Relationship Id="rId188" Type="http://schemas.openxmlformats.org/officeDocument/2006/relationships/hyperlink" Target="javascript:idea_options_form('ga_4479',4479);" TargetMode="External"/><Relationship Id="rId311" Type="http://schemas.openxmlformats.org/officeDocument/2006/relationships/hyperlink" Target="javascript:idea_options_form('ga_12254',12254);" TargetMode="External"/><Relationship Id="rId353" Type="http://schemas.openxmlformats.org/officeDocument/2006/relationships/hyperlink" Target="javascript:idea_options_form('ga_22353',22353);" TargetMode="External"/><Relationship Id="rId395" Type="http://schemas.openxmlformats.org/officeDocument/2006/relationships/hyperlink" Target="http://www.superviva.com/ideas/934-Go-to-Italy.html" TargetMode="External"/><Relationship Id="rId409" Type="http://schemas.openxmlformats.org/officeDocument/2006/relationships/hyperlink" Target="http://www.superviva.com/ideas/3931-learn-to-drive-a-stick-shift.html" TargetMode="External"/><Relationship Id="rId560" Type="http://schemas.openxmlformats.org/officeDocument/2006/relationships/hyperlink" Target="javascript:idea_options_form('ga_838',838);" TargetMode="External"/><Relationship Id="rId92" Type="http://schemas.openxmlformats.org/officeDocument/2006/relationships/hyperlink" Target="javascript:idea_options_form('ga_2142',2142);" TargetMode="External"/><Relationship Id="rId213" Type="http://schemas.openxmlformats.org/officeDocument/2006/relationships/hyperlink" Target="javascript:idea_options_form('ga_5154',5154);" TargetMode="External"/><Relationship Id="rId420" Type="http://schemas.openxmlformats.org/officeDocument/2006/relationships/hyperlink" Target="http://www.superviva.com/ideas/7711-Visit-Italy.html" TargetMode="External"/><Relationship Id="rId616" Type="http://schemas.openxmlformats.org/officeDocument/2006/relationships/hyperlink" Target="javascript:idea_options_form('ga_2485',2485);" TargetMode="External"/><Relationship Id="rId658" Type="http://schemas.openxmlformats.org/officeDocument/2006/relationships/hyperlink" Target="javascript:idea_options_form('ga_8206',8206);" TargetMode="External"/><Relationship Id="rId255" Type="http://schemas.openxmlformats.org/officeDocument/2006/relationships/hyperlink" Target="javascript:idea_options_form('ga_8468',8468);" TargetMode="External"/><Relationship Id="rId297" Type="http://schemas.openxmlformats.org/officeDocument/2006/relationships/hyperlink" Target="javascript:idea_options_form('ga_11410',11410);" TargetMode="External"/><Relationship Id="rId462" Type="http://schemas.openxmlformats.org/officeDocument/2006/relationships/hyperlink" Target="javascript:idea_options_form('ga_34448',34448);" TargetMode="External"/><Relationship Id="rId518" Type="http://schemas.openxmlformats.org/officeDocument/2006/relationships/hyperlink" Target="javascript:idea_options_form('ga_441',441);" TargetMode="External"/><Relationship Id="rId725" Type="http://schemas.openxmlformats.org/officeDocument/2006/relationships/hyperlink" Target="javascript:idea_options_form('ga_25934',25934);" TargetMode="External"/><Relationship Id="rId115" Type="http://schemas.openxmlformats.org/officeDocument/2006/relationships/hyperlink" Target="javascript:idea_options_form('ga_2890',2890);" TargetMode="External"/><Relationship Id="rId157" Type="http://schemas.openxmlformats.org/officeDocument/2006/relationships/hyperlink" Target="javascript:idea_options_form('ga_3525',3525);" TargetMode="External"/><Relationship Id="rId322" Type="http://schemas.openxmlformats.org/officeDocument/2006/relationships/hyperlink" Target="javascript:idea_options_form('ga_12355',12355);" TargetMode="External"/><Relationship Id="rId364" Type="http://schemas.openxmlformats.org/officeDocument/2006/relationships/hyperlink" Target="javascript:idea_options_form('ga_25013',25013);" TargetMode="External"/><Relationship Id="rId767" Type="http://schemas.openxmlformats.org/officeDocument/2006/relationships/hyperlink" Target="javascript:idea_options_form('ga_34545',34545);" TargetMode="External"/><Relationship Id="rId61" Type="http://schemas.openxmlformats.org/officeDocument/2006/relationships/hyperlink" Target="javascript:idea_options_form('ga_1866',1866);" TargetMode="External"/><Relationship Id="rId199" Type="http://schemas.openxmlformats.org/officeDocument/2006/relationships/hyperlink" Target="javascript:idea_options_form('ga_4765',4765);" TargetMode="External"/><Relationship Id="rId571" Type="http://schemas.openxmlformats.org/officeDocument/2006/relationships/hyperlink" Target="http://www.superviva.com/ideas/933-learn-Italian.html" TargetMode="External"/><Relationship Id="rId627" Type="http://schemas.openxmlformats.org/officeDocument/2006/relationships/hyperlink" Target="http://www.superviva.com/ideas/3654-Visit-Africa--039-s-Serengeti-Plain.html" TargetMode="External"/><Relationship Id="rId669" Type="http://schemas.openxmlformats.org/officeDocument/2006/relationships/hyperlink" Target="javascript:idea_options_form('ga_12965',12965);" TargetMode="External"/><Relationship Id="rId19" Type="http://schemas.openxmlformats.org/officeDocument/2006/relationships/hyperlink" Target="http://www.superviva.com/ideas/1457-take-a-self-defense-course.html" TargetMode="External"/><Relationship Id="rId224" Type="http://schemas.openxmlformats.org/officeDocument/2006/relationships/hyperlink" Target="javascript:idea_options_form('ga_5502',5502);" TargetMode="External"/><Relationship Id="rId266" Type="http://schemas.openxmlformats.org/officeDocument/2006/relationships/hyperlink" Target="javascript:idea_options_form('ga_9449',9449);" TargetMode="External"/><Relationship Id="rId431" Type="http://schemas.openxmlformats.org/officeDocument/2006/relationships/hyperlink" Target="javascript:idea_options_form('ga_14740',14740);" TargetMode="External"/><Relationship Id="rId473" Type="http://schemas.openxmlformats.org/officeDocument/2006/relationships/hyperlink" Target="http://www.superviva.com/ideas/107-make-money-being-me.html" TargetMode="External"/><Relationship Id="rId529" Type="http://schemas.openxmlformats.org/officeDocument/2006/relationships/hyperlink" Target="javascript:idea_options_form('ga_499',499);" TargetMode="External"/><Relationship Id="rId680" Type="http://schemas.openxmlformats.org/officeDocument/2006/relationships/hyperlink" Target="javascript:idea_options_form('ga_25870',25870);" TargetMode="External"/><Relationship Id="rId736" Type="http://schemas.openxmlformats.org/officeDocument/2006/relationships/hyperlink" Target="javascript:idea_options_form('ga_25949',25949);" TargetMode="External"/><Relationship Id="rId30" Type="http://schemas.openxmlformats.org/officeDocument/2006/relationships/hyperlink" Target="javascript:idea_options_form('ga_1602',1602);" TargetMode="External"/><Relationship Id="rId126" Type="http://schemas.openxmlformats.org/officeDocument/2006/relationships/hyperlink" Target="javascript:idea_options_form('ga_2935',2935);" TargetMode="External"/><Relationship Id="rId168" Type="http://schemas.openxmlformats.org/officeDocument/2006/relationships/hyperlink" Target="javascript:idea_options_form('ga_3586',3586);" TargetMode="External"/><Relationship Id="rId333" Type="http://schemas.openxmlformats.org/officeDocument/2006/relationships/hyperlink" Target="javascript:idea_options_form('ga_12969',12969);" TargetMode="External"/><Relationship Id="rId540" Type="http://schemas.openxmlformats.org/officeDocument/2006/relationships/hyperlink" Target="javascript:idea_options_form('ga_568',568);" TargetMode="External"/><Relationship Id="rId778" Type="http://schemas.openxmlformats.org/officeDocument/2006/relationships/hyperlink" Target="javascript:idea_options_form('ri_3128',3128);" TargetMode="External"/><Relationship Id="rId72" Type="http://schemas.openxmlformats.org/officeDocument/2006/relationships/hyperlink" Target="javascript:idea_options_form('ga_2121',2121);" TargetMode="External"/><Relationship Id="rId375" Type="http://schemas.openxmlformats.org/officeDocument/2006/relationships/hyperlink" Target="http://www.superviva.com/ideas/102-have-my-make-up-professionally-done.html" TargetMode="External"/><Relationship Id="rId582" Type="http://schemas.openxmlformats.org/officeDocument/2006/relationships/hyperlink" Target="javascript:idea_options_form('ga_1220',1220);" TargetMode="External"/><Relationship Id="rId638" Type="http://schemas.openxmlformats.org/officeDocument/2006/relationships/hyperlink" Target="javascript:idea_options_form('ga_3937',3937);" TargetMode="External"/><Relationship Id="rId3" Type="http://schemas.openxmlformats.org/officeDocument/2006/relationships/hyperlink" Target="javascript:idea_options_form('ga_216',216);" TargetMode="External"/><Relationship Id="rId235" Type="http://schemas.openxmlformats.org/officeDocument/2006/relationships/hyperlink" Target="javascript:idea_options_form('ga_6197',6197);" TargetMode="External"/><Relationship Id="rId277" Type="http://schemas.openxmlformats.org/officeDocument/2006/relationships/hyperlink" Target="http://www.superviva.com/ideas/9458-Go-to-the-Build-A-Bear-Workshop-and-make-a-teddy-to-love.html" TargetMode="External"/><Relationship Id="rId400" Type="http://schemas.openxmlformats.org/officeDocument/2006/relationships/hyperlink" Target="http://www.superviva.com/ideas/1166-Visit-the-Grand-Canyon.html" TargetMode="External"/><Relationship Id="rId442" Type="http://schemas.openxmlformats.org/officeDocument/2006/relationships/hyperlink" Target="javascript:idea_options_form('ga_25891',25891);" TargetMode="External"/><Relationship Id="rId484" Type="http://schemas.openxmlformats.org/officeDocument/2006/relationships/hyperlink" Target="http://www.superviva.com/ideas/170-get-my-motorcycle-license.html" TargetMode="External"/><Relationship Id="rId705" Type="http://schemas.openxmlformats.org/officeDocument/2006/relationships/hyperlink" Target="javascript:idea_options_form('ga_25903',25903);" TargetMode="External"/><Relationship Id="rId137" Type="http://schemas.openxmlformats.org/officeDocument/2006/relationships/hyperlink" Target="javascript:idea_options_form('ga_3052',3052);" TargetMode="External"/><Relationship Id="rId302" Type="http://schemas.openxmlformats.org/officeDocument/2006/relationships/hyperlink" Target="javascript:idea_options_form('ga_12038',12038);" TargetMode="External"/><Relationship Id="rId344" Type="http://schemas.openxmlformats.org/officeDocument/2006/relationships/hyperlink" Target="javascript:idea_options_form('ga_19533',19533);" TargetMode="External"/><Relationship Id="rId691" Type="http://schemas.openxmlformats.org/officeDocument/2006/relationships/hyperlink" Target="javascript:idea_options_form('ga_25882',25882);" TargetMode="External"/><Relationship Id="rId747" Type="http://schemas.openxmlformats.org/officeDocument/2006/relationships/hyperlink" Target="javascript:idea_options_form('ga_25959',25959);" TargetMode="External"/><Relationship Id="rId41" Type="http://schemas.openxmlformats.org/officeDocument/2006/relationships/hyperlink" Target="javascript:idea_options_form('ga_1613',1613);" TargetMode="External"/><Relationship Id="rId83" Type="http://schemas.openxmlformats.org/officeDocument/2006/relationships/hyperlink" Target="javascript:idea_options_form('ga_2133',2133);" TargetMode="External"/><Relationship Id="rId179" Type="http://schemas.openxmlformats.org/officeDocument/2006/relationships/hyperlink" Target="javascript:idea_options_form('ga_3711',3711);" TargetMode="External"/><Relationship Id="rId386" Type="http://schemas.openxmlformats.org/officeDocument/2006/relationships/hyperlink" Target="javascript:idea_options_form('ga_539',539);" TargetMode="External"/><Relationship Id="rId551" Type="http://schemas.openxmlformats.org/officeDocument/2006/relationships/hyperlink" Target="javascript:idea_options_form('ga_717',717);" TargetMode="External"/><Relationship Id="rId593" Type="http://schemas.openxmlformats.org/officeDocument/2006/relationships/hyperlink" Target="javascript:idea_options_form('ga_1373',1373);" TargetMode="External"/><Relationship Id="rId607" Type="http://schemas.openxmlformats.org/officeDocument/2006/relationships/hyperlink" Target="javascript:idea_options_form('ga_1865',1865);" TargetMode="External"/><Relationship Id="rId649" Type="http://schemas.openxmlformats.org/officeDocument/2006/relationships/hyperlink" Target="http://www.superviva.com/ideas/5463-Fill-a-journal-with-inspiring-quotes--lyrics--images.html" TargetMode="External"/><Relationship Id="rId190" Type="http://schemas.openxmlformats.org/officeDocument/2006/relationships/hyperlink" Target="http://www.superviva.com/ideas/4537-make-my-own-ice-cream.html" TargetMode="External"/><Relationship Id="rId204" Type="http://schemas.openxmlformats.org/officeDocument/2006/relationships/hyperlink" Target="http://www.superviva.com/ideas/4805-learn-how-to-put-up-my-hair-15-different-ways.html" TargetMode="External"/><Relationship Id="rId246" Type="http://schemas.openxmlformats.org/officeDocument/2006/relationships/hyperlink" Target="javascript:idea_options_form('ga_7359',7359);" TargetMode="External"/><Relationship Id="rId288" Type="http://schemas.openxmlformats.org/officeDocument/2006/relationships/hyperlink" Target="javascript:idea_options_form('ga_10299',10299);" TargetMode="External"/><Relationship Id="rId411" Type="http://schemas.openxmlformats.org/officeDocument/2006/relationships/hyperlink" Target="http://www.superviva.com/ideas/4017-make-a-list-of-100-things-that-make-me-happy.html" TargetMode="External"/><Relationship Id="rId453" Type="http://schemas.openxmlformats.org/officeDocument/2006/relationships/hyperlink" Target="javascript:idea_options_form('ga_25925',25925);" TargetMode="External"/><Relationship Id="rId509" Type="http://schemas.openxmlformats.org/officeDocument/2006/relationships/hyperlink" Target="http://www.superviva.com/ideas/294-Stop-procrastinating.html" TargetMode="External"/><Relationship Id="rId660" Type="http://schemas.openxmlformats.org/officeDocument/2006/relationships/hyperlink" Target="javascript:idea_options_form('ga_8640',8640);" TargetMode="External"/><Relationship Id="rId106" Type="http://schemas.openxmlformats.org/officeDocument/2006/relationships/hyperlink" Target="javascript:idea_options_form('ga_2156',2156);" TargetMode="External"/><Relationship Id="rId313" Type="http://schemas.openxmlformats.org/officeDocument/2006/relationships/hyperlink" Target="javascript:idea_options_form('ga_12256',12256);" TargetMode="External"/><Relationship Id="rId495" Type="http://schemas.openxmlformats.org/officeDocument/2006/relationships/hyperlink" Target="http://www.superviva.com/ideas/227-see-the-aurora-borealis.html" TargetMode="External"/><Relationship Id="rId716" Type="http://schemas.openxmlformats.org/officeDocument/2006/relationships/hyperlink" Target="javascript:idea_options_form('ga_25921',25921);" TargetMode="External"/><Relationship Id="rId758" Type="http://schemas.openxmlformats.org/officeDocument/2006/relationships/hyperlink" Target="javascript:idea_options_form('ga_25973',25973);" TargetMode="External"/><Relationship Id="rId10" Type="http://schemas.openxmlformats.org/officeDocument/2006/relationships/hyperlink" Target="javascript:idea_options_form('ga_601',601);" TargetMode="External"/><Relationship Id="rId52" Type="http://schemas.openxmlformats.org/officeDocument/2006/relationships/hyperlink" Target="javascript:idea_options_form('ga_1625',1625);" TargetMode="External"/><Relationship Id="rId94" Type="http://schemas.openxmlformats.org/officeDocument/2006/relationships/hyperlink" Target="javascript:idea_options_form('ga_2144',2144);" TargetMode="External"/><Relationship Id="rId148" Type="http://schemas.openxmlformats.org/officeDocument/2006/relationships/hyperlink" Target="javascript:idea_options_form('ga_3075',3075);" TargetMode="External"/><Relationship Id="rId355" Type="http://schemas.openxmlformats.org/officeDocument/2006/relationships/hyperlink" Target="javascript:idea_options_form('ga_22364',22364);" TargetMode="External"/><Relationship Id="rId397" Type="http://schemas.openxmlformats.org/officeDocument/2006/relationships/hyperlink" Target="http://www.superviva.com/ideas/993-complete-my-degree.html" TargetMode="External"/><Relationship Id="rId520" Type="http://schemas.openxmlformats.org/officeDocument/2006/relationships/hyperlink" Target="javascript:idea_options_form('ga_442',442);" TargetMode="External"/><Relationship Id="rId562" Type="http://schemas.openxmlformats.org/officeDocument/2006/relationships/hyperlink" Target="javascript:idea_options_form('ga_868',868);" TargetMode="External"/><Relationship Id="rId618" Type="http://schemas.openxmlformats.org/officeDocument/2006/relationships/hyperlink" Target="javascript:idea_options_form('ga_2549',2549);" TargetMode="External"/><Relationship Id="rId215" Type="http://schemas.openxmlformats.org/officeDocument/2006/relationships/hyperlink" Target="javascript:idea_options_form('ga_5241',5241);" TargetMode="External"/><Relationship Id="rId257" Type="http://schemas.openxmlformats.org/officeDocument/2006/relationships/hyperlink" Target="javascript:idea_options_form('ga_9078',9078);" TargetMode="External"/><Relationship Id="rId422" Type="http://schemas.openxmlformats.org/officeDocument/2006/relationships/hyperlink" Target="javascript:idea_options_form('ga_9679',9679);" TargetMode="External"/><Relationship Id="rId464" Type="http://schemas.openxmlformats.org/officeDocument/2006/relationships/hyperlink" Target="javascript:idea_options_form('ga_34527',34527);" TargetMode="External"/><Relationship Id="rId299" Type="http://schemas.openxmlformats.org/officeDocument/2006/relationships/hyperlink" Target="http://www.superviva.com/ideas/11435-Learn-to-dance--quot-the-hustle-quot-.html" TargetMode="External"/><Relationship Id="rId727" Type="http://schemas.openxmlformats.org/officeDocument/2006/relationships/hyperlink" Target="javascript:idea_options_form('ga_25936',25936);" TargetMode="External"/><Relationship Id="rId63" Type="http://schemas.openxmlformats.org/officeDocument/2006/relationships/hyperlink" Target="javascript:idea_options_form('ga_2106',2106);" TargetMode="External"/><Relationship Id="rId159" Type="http://schemas.openxmlformats.org/officeDocument/2006/relationships/hyperlink" Target="javascript:idea_options_form('ga_3576',3576);" TargetMode="External"/><Relationship Id="rId366" Type="http://schemas.openxmlformats.org/officeDocument/2006/relationships/hyperlink" Target="javascript:idea_options_form('ga_26338',26338);" TargetMode="External"/><Relationship Id="rId573" Type="http://schemas.openxmlformats.org/officeDocument/2006/relationships/hyperlink" Target="http://www.superviva.com/ideas/987-enhance-my-Spanish-speaking-skills.html" TargetMode="External"/><Relationship Id="rId780" Type="http://schemas.openxmlformats.org/officeDocument/2006/relationships/image" Target="../media/image7.png"/><Relationship Id="rId226" Type="http://schemas.openxmlformats.org/officeDocument/2006/relationships/hyperlink" Target="javascript:idea_options_form('ga_5726',5726);" TargetMode="External"/><Relationship Id="rId433" Type="http://schemas.openxmlformats.org/officeDocument/2006/relationships/hyperlink" Target="javascript:idea_options_form('ga_19586',19586);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0.png"/><Relationship Id="rId1" Type="http://schemas.openxmlformats.org/officeDocument/2006/relationships/image" Target="../media/image9.png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95250</xdr:colOff>
      <xdr:row>1</xdr:row>
      <xdr:rowOff>95250</xdr:rowOff>
    </xdr:to>
    <xdr:pic>
      <xdr:nvPicPr>
        <xdr:cNvPr id="38876" name="Picture 1" descr="tip">
          <a:hlinkClick xmlns:r="http://schemas.openxmlformats.org/officeDocument/2006/relationships" r:id="rId1" tooltip="get a teaching English as a foreign language (TEFL) certificate"/>
          <a:extLst>
            <a:ext uri="{FF2B5EF4-FFF2-40B4-BE49-F238E27FC236}">
              <a16:creationId xmlns:a16="http://schemas.microsoft.com/office/drawing/2014/main" id="{00000000-0008-0000-0400-0000DC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504825</xdr:colOff>
      <xdr:row>2</xdr:row>
      <xdr:rowOff>38100</xdr:rowOff>
    </xdr:to>
    <xdr:pic>
      <xdr:nvPicPr>
        <xdr:cNvPr id="38877" name="Picture 2" descr="add_item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DD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504825</xdr:colOff>
      <xdr:row>3</xdr:row>
      <xdr:rowOff>28575</xdr:rowOff>
    </xdr:to>
    <xdr:pic>
      <xdr:nvPicPr>
        <xdr:cNvPr id="38878" name="Picture 3" descr="add_item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DE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5775"/>
          <a:ext cx="504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504825</xdr:colOff>
      <xdr:row>4</xdr:row>
      <xdr:rowOff>38100</xdr:rowOff>
    </xdr:to>
    <xdr:pic>
      <xdr:nvPicPr>
        <xdr:cNvPr id="38879" name="Picture 4" descr="add_item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400-0000DF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504825</xdr:colOff>
      <xdr:row>5</xdr:row>
      <xdr:rowOff>28575</xdr:rowOff>
    </xdr:to>
    <xdr:pic>
      <xdr:nvPicPr>
        <xdr:cNvPr id="38880" name="Picture 5" descr="add_item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400-0000E0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9625"/>
          <a:ext cx="504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504825</xdr:colOff>
      <xdr:row>6</xdr:row>
      <xdr:rowOff>47625</xdr:rowOff>
    </xdr:to>
    <xdr:pic>
      <xdr:nvPicPr>
        <xdr:cNvPr id="38881" name="Picture 6" descr="add_item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400-0000E1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28575</xdr:rowOff>
    </xdr:to>
    <xdr:pic>
      <xdr:nvPicPr>
        <xdr:cNvPr id="38882" name="Picture 7" descr="tip">
          <a:hlinkClick xmlns:r="http://schemas.openxmlformats.org/officeDocument/2006/relationships" r:id="rId9" tooltip="Take Tango Lessons"/>
          <a:extLst>
            <a:ext uri="{FF2B5EF4-FFF2-40B4-BE49-F238E27FC236}">
              <a16:creationId xmlns:a16="http://schemas.microsoft.com/office/drawing/2014/main" id="{00000000-0008-0000-0400-0000E2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504825</xdr:colOff>
      <xdr:row>7</xdr:row>
      <xdr:rowOff>38100</xdr:rowOff>
    </xdr:to>
    <xdr:pic>
      <xdr:nvPicPr>
        <xdr:cNvPr id="38883" name="Picture 8" descr="add_item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400-0000E3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3475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504825</xdr:colOff>
      <xdr:row>8</xdr:row>
      <xdr:rowOff>47625</xdr:rowOff>
    </xdr:to>
    <xdr:pic>
      <xdr:nvPicPr>
        <xdr:cNvPr id="38884" name="Picture 9" descr="add_item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400-0000E4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540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pic>
      <xdr:nvPicPr>
        <xdr:cNvPr id="38885" name="Picture 10" descr="tip">
          <a:hlinkClick xmlns:r="http://schemas.openxmlformats.org/officeDocument/2006/relationships" r:id="rId12" tooltip="Build a Savings"/>
          <a:extLst>
            <a:ext uri="{FF2B5EF4-FFF2-40B4-BE49-F238E27FC236}">
              <a16:creationId xmlns:a16="http://schemas.microsoft.com/office/drawing/2014/main" id="{00000000-0008-0000-0400-0000E5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54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504825</xdr:colOff>
      <xdr:row>9</xdr:row>
      <xdr:rowOff>47625</xdr:rowOff>
    </xdr:to>
    <xdr:pic>
      <xdr:nvPicPr>
        <xdr:cNvPr id="38886" name="Picture 11" descr="add_item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400-0000E6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5732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504825</xdr:colOff>
      <xdr:row>10</xdr:row>
      <xdr:rowOff>38100</xdr:rowOff>
    </xdr:to>
    <xdr:pic>
      <xdr:nvPicPr>
        <xdr:cNvPr id="38887" name="Picture 12" descr="add_item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400-0000E7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0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95250</xdr:colOff>
      <xdr:row>10</xdr:row>
      <xdr:rowOff>28575</xdr:rowOff>
    </xdr:to>
    <xdr:pic>
      <xdr:nvPicPr>
        <xdr:cNvPr id="38888" name="Picture 13" descr="tip">
          <a:hlinkClick xmlns:r="http://schemas.openxmlformats.org/officeDocument/2006/relationships" r:id="rId15" tooltip="learn css"/>
          <a:extLst>
            <a:ext uri="{FF2B5EF4-FFF2-40B4-BE49-F238E27FC236}">
              <a16:creationId xmlns:a16="http://schemas.microsoft.com/office/drawing/2014/main" id="{00000000-0008-0000-0400-0000E8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504825</xdr:colOff>
      <xdr:row>11</xdr:row>
      <xdr:rowOff>38100</xdr:rowOff>
    </xdr:to>
    <xdr:pic>
      <xdr:nvPicPr>
        <xdr:cNvPr id="38889" name="Picture 14" descr="add_item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400-0000E9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81175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504825</xdr:colOff>
      <xdr:row>12</xdr:row>
      <xdr:rowOff>47625</xdr:rowOff>
    </xdr:to>
    <xdr:pic>
      <xdr:nvPicPr>
        <xdr:cNvPr id="38890" name="Picture 15" descr="add_item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400-0000EA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4310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504825</xdr:colOff>
      <xdr:row>13</xdr:row>
      <xdr:rowOff>47625</xdr:rowOff>
    </xdr:to>
    <xdr:pic>
      <xdr:nvPicPr>
        <xdr:cNvPr id="38891" name="Picture 16" descr="add_item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400-0000EB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0502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95250</xdr:colOff>
      <xdr:row>13</xdr:row>
      <xdr:rowOff>28575</xdr:rowOff>
    </xdr:to>
    <xdr:pic>
      <xdr:nvPicPr>
        <xdr:cNvPr id="38892" name="Picture 17" descr="tip">
          <a:hlinkClick xmlns:r="http://schemas.openxmlformats.org/officeDocument/2006/relationships" r:id="rId19" tooltip="take a self defense course"/>
          <a:extLst>
            <a:ext uri="{FF2B5EF4-FFF2-40B4-BE49-F238E27FC236}">
              <a16:creationId xmlns:a16="http://schemas.microsoft.com/office/drawing/2014/main" id="{00000000-0008-0000-0400-0000EC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05025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504825</xdr:colOff>
      <xdr:row>14</xdr:row>
      <xdr:rowOff>47625</xdr:rowOff>
    </xdr:to>
    <xdr:pic>
      <xdr:nvPicPr>
        <xdr:cNvPr id="38893" name="Picture 18" descr="add_item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400-0000ED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695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504825</xdr:colOff>
      <xdr:row>15</xdr:row>
      <xdr:rowOff>47625</xdr:rowOff>
    </xdr:to>
    <xdr:pic>
      <xdr:nvPicPr>
        <xdr:cNvPr id="38894" name="Picture 19" descr="add_item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400-0000EE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2887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504825</xdr:colOff>
      <xdr:row>16</xdr:row>
      <xdr:rowOff>47625</xdr:rowOff>
    </xdr:to>
    <xdr:pic>
      <xdr:nvPicPr>
        <xdr:cNvPr id="38895" name="Picture 20" descr="add_item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400-0000EF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9080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28575</xdr:rowOff>
    </xdr:to>
    <xdr:pic>
      <xdr:nvPicPr>
        <xdr:cNvPr id="38896" name="Picture 21" descr="tip">
          <a:hlinkClick xmlns:r="http://schemas.openxmlformats.org/officeDocument/2006/relationships" r:id="rId23" tooltip="Go to Thailand"/>
          <a:extLst>
            <a:ext uri="{FF2B5EF4-FFF2-40B4-BE49-F238E27FC236}">
              <a16:creationId xmlns:a16="http://schemas.microsoft.com/office/drawing/2014/main" id="{00000000-0008-0000-0400-0000F0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908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504825</xdr:colOff>
      <xdr:row>17</xdr:row>
      <xdr:rowOff>47625</xdr:rowOff>
    </xdr:to>
    <xdr:pic>
      <xdr:nvPicPr>
        <xdr:cNvPr id="38897" name="Picture 22" descr="add_item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00000000-0008-0000-0400-0000F1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5272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504825</xdr:colOff>
      <xdr:row>18</xdr:row>
      <xdr:rowOff>76200</xdr:rowOff>
    </xdr:to>
    <xdr:pic>
      <xdr:nvPicPr>
        <xdr:cNvPr id="38898" name="Picture 23" descr="add_item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00000000-0008-0000-0400-0000F2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14650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504825</xdr:colOff>
      <xdr:row>19</xdr:row>
      <xdr:rowOff>38100</xdr:rowOff>
    </xdr:to>
    <xdr:pic>
      <xdr:nvPicPr>
        <xdr:cNvPr id="38899" name="Picture 24" descr="add_item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00000000-0008-0000-0400-0000F3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6575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28575</xdr:rowOff>
    </xdr:to>
    <xdr:pic>
      <xdr:nvPicPr>
        <xdr:cNvPr id="38900" name="Picture 25" descr="tip">
          <a:hlinkClick xmlns:r="http://schemas.openxmlformats.org/officeDocument/2006/relationships" r:id="rId27" tooltip="Train a seeing eye dog for the blind"/>
          <a:extLst>
            <a:ext uri="{FF2B5EF4-FFF2-40B4-BE49-F238E27FC236}">
              <a16:creationId xmlns:a16="http://schemas.microsoft.com/office/drawing/2014/main" id="{00000000-0008-0000-0400-0000F4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6575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504825</xdr:colOff>
      <xdr:row>20</xdr:row>
      <xdr:rowOff>38100</xdr:rowOff>
    </xdr:to>
    <xdr:pic>
      <xdr:nvPicPr>
        <xdr:cNvPr id="38901" name="Picture 26" descr="add_item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00000000-0008-0000-0400-0000F5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0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504825</xdr:colOff>
      <xdr:row>21</xdr:row>
      <xdr:rowOff>28575</xdr:rowOff>
    </xdr:to>
    <xdr:pic>
      <xdr:nvPicPr>
        <xdr:cNvPr id="38902" name="Picture 27" descr="add_item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00000000-0008-0000-0400-0000F6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0425"/>
          <a:ext cx="504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504825</xdr:colOff>
      <xdr:row>22</xdr:row>
      <xdr:rowOff>47625</xdr:rowOff>
    </xdr:to>
    <xdr:pic>
      <xdr:nvPicPr>
        <xdr:cNvPr id="38903" name="Picture 28" descr="add_item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00000000-0008-0000-0400-0000F7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235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504825</xdr:colOff>
      <xdr:row>23</xdr:row>
      <xdr:rowOff>47625</xdr:rowOff>
    </xdr:to>
    <xdr:pic>
      <xdr:nvPicPr>
        <xdr:cNvPr id="38904" name="Picture 29" descr="add_item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400-0000F8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2427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504825</xdr:colOff>
      <xdr:row>24</xdr:row>
      <xdr:rowOff>76200</xdr:rowOff>
    </xdr:to>
    <xdr:pic>
      <xdr:nvPicPr>
        <xdr:cNvPr id="38905" name="Picture 30" descr="add_item">
          <a:hlinkClick xmlns:r="http://schemas.openxmlformats.org/officeDocument/2006/relationships" r:id="rId32"/>
          <a:extLst>
            <a:ext uri="{FF2B5EF4-FFF2-40B4-BE49-F238E27FC236}">
              <a16:creationId xmlns:a16="http://schemas.microsoft.com/office/drawing/2014/main" id="{00000000-0008-0000-0400-0000F9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504825</xdr:colOff>
      <xdr:row>25</xdr:row>
      <xdr:rowOff>76200</xdr:rowOff>
    </xdr:to>
    <xdr:pic>
      <xdr:nvPicPr>
        <xdr:cNvPr id="38906" name="Picture 31" descr="add_item">
          <a:hlinkClick xmlns:r="http://schemas.openxmlformats.org/officeDocument/2006/relationships" r:id="rId33"/>
          <a:extLst>
            <a:ext uri="{FF2B5EF4-FFF2-40B4-BE49-F238E27FC236}">
              <a16:creationId xmlns:a16="http://schemas.microsoft.com/office/drawing/2014/main" id="{00000000-0008-0000-0400-0000FA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48125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504825</xdr:colOff>
      <xdr:row>26</xdr:row>
      <xdr:rowOff>47625</xdr:rowOff>
    </xdr:to>
    <xdr:pic>
      <xdr:nvPicPr>
        <xdr:cNvPr id="38907" name="Picture 32" descr="add_item">
          <a:hlinkClick xmlns:r="http://schemas.openxmlformats.org/officeDocument/2006/relationships" r:id="rId34"/>
          <a:extLst>
            <a:ext uri="{FF2B5EF4-FFF2-40B4-BE49-F238E27FC236}">
              <a16:creationId xmlns:a16="http://schemas.microsoft.com/office/drawing/2014/main" id="{00000000-0008-0000-0400-0000FB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1005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504825</xdr:colOff>
      <xdr:row>27</xdr:row>
      <xdr:rowOff>57150</xdr:rowOff>
    </xdr:to>
    <xdr:pic>
      <xdr:nvPicPr>
        <xdr:cNvPr id="38908" name="Picture 33" descr="add_item">
          <a:hlinkClick xmlns:r="http://schemas.openxmlformats.org/officeDocument/2006/relationships" r:id="rId35"/>
          <a:extLst>
            <a:ext uri="{FF2B5EF4-FFF2-40B4-BE49-F238E27FC236}">
              <a16:creationId xmlns:a16="http://schemas.microsoft.com/office/drawing/2014/main" id="{00000000-0008-0000-0400-0000FC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71975"/>
          <a:ext cx="5048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504825</xdr:colOff>
      <xdr:row>28</xdr:row>
      <xdr:rowOff>38100</xdr:rowOff>
    </xdr:to>
    <xdr:pic>
      <xdr:nvPicPr>
        <xdr:cNvPr id="38909" name="Picture 34" descr="add_item">
          <a:hlinkClick xmlns:r="http://schemas.openxmlformats.org/officeDocument/2006/relationships" r:id="rId36"/>
          <a:extLst>
            <a:ext uri="{FF2B5EF4-FFF2-40B4-BE49-F238E27FC236}">
              <a16:creationId xmlns:a16="http://schemas.microsoft.com/office/drawing/2014/main" id="{00000000-0008-0000-0400-0000FD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33900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504825</xdr:colOff>
      <xdr:row>29</xdr:row>
      <xdr:rowOff>47625</xdr:rowOff>
    </xdr:to>
    <xdr:pic>
      <xdr:nvPicPr>
        <xdr:cNvPr id="38910" name="Picture 35" descr="add_item">
          <a:hlinkClick xmlns:r="http://schemas.openxmlformats.org/officeDocument/2006/relationships" r:id="rId37"/>
          <a:extLst>
            <a:ext uri="{FF2B5EF4-FFF2-40B4-BE49-F238E27FC236}">
              <a16:creationId xmlns:a16="http://schemas.microsoft.com/office/drawing/2014/main" id="{00000000-0008-0000-0400-0000FE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9582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504825</xdr:colOff>
      <xdr:row>30</xdr:row>
      <xdr:rowOff>47625</xdr:rowOff>
    </xdr:to>
    <xdr:pic>
      <xdr:nvPicPr>
        <xdr:cNvPr id="38911" name="Picture 36" descr="add_item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id="{00000000-0008-0000-0400-0000FF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5775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504825</xdr:colOff>
      <xdr:row>31</xdr:row>
      <xdr:rowOff>47625</xdr:rowOff>
    </xdr:to>
    <xdr:pic>
      <xdr:nvPicPr>
        <xdr:cNvPr id="41984" name="Picture 37" descr="add_item">
          <a:hlinkClick xmlns:r="http://schemas.openxmlformats.org/officeDocument/2006/relationships" r:id="rId39"/>
          <a:extLst>
            <a:ext uri="{FF2B5EF4-FFF2-40B4-BE49-F238E27FC236}">
              <a16:creationId xmlns:a16="http://schemas.microsoft.com/office/drawing/2014/main" id="{00000000-0008-0000-0400-000000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967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504825</xdr:colOff>
      <xdr:row>32</xdr:row>
      <xdr:rowOff>76200</xdr:rowOff>
    </xdr:to>
    <xdr:pic>
      <xdr:nvPicPr>
        <xdr:cNvPr id="41985" name="Picture 38" descr="add_item">
          <a:hlinkClick xmlns:r="http://schemas.openxmlformats.org/officeDocument/2006/relationships" r:id="rId40"/>
          <a:extLst>
            <a:ext uri="{FF2B5EF4-FFF2-40B4-BE49-F238E27FC236}">
              <a16:creationId xmlns:a16="http://schemas.microsoft.com/office/drawing/2014/main" id="{00000000-0008-0000-0400-000001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81600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504825</xdr:colOff>
      <xdr:row>33</xdr:row>
      <xdr:rowOff>76200</xdr:rowOff>
    </xdr:to>
    <xdr:pic>
      <xdr:nvPicPr>
        <xdr:cNvPr id="41986" name="Picture 39" descr="add_item">
          <a:hlinkClick xmlns:r="http://schemas.openxmlformats.org/officeDocument/2006/relationships" r:id="rId41"/>
          <a:extLst>
            <a:ext uri="{FF2B5EF4-FFF2-40B4-BE49-F238E27FC236}">
              <a16:creationId xmlns:a16="http://schemas.microsoft.com/office/drawing/2014/main" id="{00000000-0008-0000-0400-000002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43525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504825</xdr:colOff>
      <xdr:row>34</xdr:row>
      <xdr:rowOff>38100</xdr:rowOff>
    </xdr:to>
    <xdr:pic>
      <xdr:nvPicPr>
        <xdr:cNvPr id="41987" name="Picture 40" descr="add_item">
          <a:hlinkClick xmlns:r="http://schemas.openxmlformats.org/officeDocument/2006/relationships" r:id="rId42"/>
          <a:extLst>
            <a:ext uri="{FF2B5EF4-FFF2-40B4-BE49-F238E27FC236}">
              <a16:creationId xmlns:a16="http://schemas.microsoft.com/office/drawing/2014/main" id="{00000000-0008-0000-0400-000003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05450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504825</xdr:colOff>
      <xdr:row>35</xdr:row>
      <xdr:rowOff>47625</xdr:rowOff>
    </xdr:to>
    <xdr:pic>
      <xdr:nvPicPr>
        <xdr:cNvPr id="41988" name="Picture 41" descr="add_item">
          <a:hlinkClick xmlns:r="http://schemas.openxmlformats.org/officeDocument/2006/relationships" r:id="rId43"/>
          <a:extLst>
            <a:ext uri="{FF2B5EF4-FFF2-40B4-BE49-F238E27FC236}">
              <a16:creationId xmlns:a16="http://schemas.microsoft.com/office/drawing/2014/main" id="{00000000-0008-0000-0400-000004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6737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504825</xdr:colOff>
      <xdr:row>36</xdr:row>
      <xdr:rowOff>47625</xdr:rowOff>
    </xdr:to>
    <xdr:pic>
      <xdr:nvPicPr>
        <xdr:cNvPr id="41989" name="Picture 42" descr="add_item">
          <a:hlinkClick xmlns:r="http://schemas.openxmlformats.org/officeDocument/2006/relationships" r:id="rId44"/>
          <a:extLst>
            <a:ext uri="{FF2B5EF4-FFF2-40B4-BE49-F238E27FC236}">
              <a16:creationId xmlns:a16="http://schemas.microsoft.com/office/drawing/2014/main" id="{00000000-0008-0000-0400-000005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504825</xdr:colOff>
      <xdr:row>37</xdr:row>
      <xdr:rowOff>38100</xdr:rowOff>
    </xdr:to>
    <xdr:pic>
      <xdr:nvPicPr>
        <xdr:cNvPr id="41990" name="Picture 43" descr="add_item">
          <a:hlinkClick xmlns:r="http://schemas.openxmlformats.org/officeDocument/2006/relationships" r:id="rId45"/>
          <a:extLst>
            <a:ext uri="{FF2B5EF4-FFF2-40B4-BE49-F238E27FC236}">
              <a16:creationId xmlns:a16="http://schemas.microsoft.com/office/drawing/2014/main" id="{00000000-0008-0000-0400-000006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91225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504825</xdr:colOff>
      <xdr:row>38</xdr:row>
      <xdr:rowOff>47625</xdr:rowOff>
    </xdr:to>
    <xdr:pic>
      <xdr:nvPicPr>
        <xdr:cNvPr id="41991" name="Picture 44" descr="add_item">
          <a:hlinkClick xmlns:r="http://schemas.openxmlformats.org/officeDocument/2006/relationships" r:id="rId46"/>
          <a:extLst>
            <a:ext uri="{FF2B5EF4-FFF2-40B4-BE49-F238E27FC236}">
              <a16:creationId xmlns:a16="http://schemas.microsoft.com/office/drawing/2014/main" id="{00000000-0008-0000-0400-000007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5315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504825</xdr:colOff>
      <xdr:row>39</xdr:row>
      <xdr:rowOff>47625</xdr:rowOff>
    </xdr:to>
    <xdr:pic>
      <xdr:nvPicPr>
        <xdr:cNvPr id="41992" name="Picture 45" descr="add_item">
          <a:hlinkClick xmlns:r="http://schemas.openxmlformats.org/officeDocument/2006/relationships" r:id="rId47"/>
          <a:extLst>
            <a:ext uri="{FF2B5EF4-FFF2-40B4-BE49-F238E27FC236}">
              <a16:creationId xmlns:a16="http://schemas.microsoft.com/office/drawing/2014/main" id="{00000000-0008-0000-0400-000008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1507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504825</xdr:colOff>
      <xdr:row>40</xdr:row>
      <xdr:rowOff>76200</xdr:rowOff>
    </xdr:to>
    <xdr:pic>
      <xdr:nvPicPr>
        <xdr:cNvPr id="41993" name="Picture 46" descr="add_item">
          <a:hlinkClick xmlns:r="http://schemas.openxmlformats.org/officeDocument/2006/relationships" r:id="rId48"/>
          <a:extLst>
            <a:ext uri="{FF2B5EF4-FFF2-40B4-BE49-F238E27FC236}">
              <a16:creationId xmlns:a16="http://schemas.microsoft.com/office/drawing/2014/main" id="{00000000-0008-0000-0400-000009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504825</xdr:colOff>
      <xdr:row>41</xdr:row>
      <xdr:rowOff>76200</xdr:rowOff>
    </xdr:to>
    <xdr:pic>
      <xdr:nvPicPr>
        <xdr:cNvPr id="41994" name="Picture 47" descr="add_item">
          <a:hlinkClick xmlns:r="http://schemas.openxmlformats.org/officeDocument/2006/relationships" r:id="rId49"/>
          <a:extLst>
            <a:ext uri="{FF2B5EF4-FFF2-40B4-BE49-F238E27FC236}">
              <a16:creationId xmlns:a16="http://schemas.microsoft.com/office/drawing/2014/main" id="{00000000-0008-0000-0400-00000A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38925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504825</xdr:colOff>
      <xdr:row>42</xdr:row>
      <xdr:rowOff>76200</xdr:rowOff>
    </xdr:to>
    <xdr:pic>
      <xdr:nvPicPr>
        <xdr:cNvPr id="41995" name="Picture 48" descr="add_item">
          <a:hlinkClick xmlns:r="http://schemas.openxmlformats.org/officeDocument/2006/relationships" r:id="rId50"/>
          <a:extLst>
            <a:ext uri="{FF2B5EF4-FFF2-40B4-BE49-F238E27FC236}">
              <a16:creationId xmlns:a16="http://schemas.microsoft.com/office/drawing/2014/main" id="{00000000-0008-0000-0400-00000B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00850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504825</xdr:colOff>
      <xdr:row>43</xdr:row>
      <xdr:rowOff>38100</xdr:rowOff>
    </xdr:to>
    <xdr:pic>
      <xdr:nvPicPr>
        <xdr:cNvPr id="41996" name="Picture 49" descr="add_item">
          <a:hlinkClick xmlns:r="http://schemas.openxmlformats.org/officeDocument/2006/relationships" r:id="rId51"/>
          <a:extLst>
            <a:ext uri="{FF2B5EF4-FFF2-40B4-BE49-F238E27FC236}">
              <a16:creationId xmlns:a16="http://schemas.microsoft.com/office/drawing/2014/main" id="{00000000-0008-0000-0400-00000C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62775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504825</xdr:colOff>
      <xdr:row>44</xdr:row>
      <xdr:rowOff>38100</xdr:rowOff>
    </xdr:to>
    <xdr:pic>
      <xdr:nvPicPr>
        <xdr:cNvPr id="41997" name="Picture 50" descr="add_item">
          <a:hlinkClick xmlns:r="http://schemas.openxmlformats.org/officeDocument/2006/relationships" r:id="rId52"/>
          <a:extLst>
            <a:ext uri="{FF2B5EF4-FFF2-40B4-BE49-F238E27FC236}">
              <a16:creationId xmlns:a16="http://schemas.microsoft.com/office/drawing/2014/main" id="{00000000-0008-0000-0400-00000D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24700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504825</xdr:colOff>
      <xdr:row>45</xdr:row>
      <xdr:rowOff>47625</xdr:rowOff>
    </xdr:to>
    <xdr:pic>
      <xdr:nvPicPr>
        <xdr:cNvPr id="41998" name="Picture 51" descr="add_item">
          <a:hlinkClick xmlns:r="http://schemas.openxmlformats.org/officeDocument/2006/relationships" r:id="rId53"/>
          <a:extLst>
            <a:ext uri="{FF2B5EF4-FFF2-40B4-BE49-F238E27FC236}">
              <a16:creationId xmlns:a16="http://schemas.microsoft.com/office/drawing/2014/main" id="{00000000-0008-0000-0400-00000E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8662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504825</xdr:colOff>
      <xdr:row>46</xdr:row>
      <xdr:rowOff>47625</xdr:rowOff>
    </xdr:to>
    <xdr:pic>
      <xdr:nvPicPr>
        <xdr:cNvPr id="41999" name="Picture 52" descr="add_item">
          <a:hlinkClick xmlns:r="http://schemas.openxmlformats.org/officeDocument/2006/relationships" r:id="rId54"/>
          <a:extLst>
            <a:ext uri="{FF2B5EF4-FFF2-40B4-BE49-F238E27FC236}">
              <a16:creationId xmlns:a16="http://schemas.microsoft.com/office/drawing/2014/main" id="{00000000-0008-0000-0400-00000F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4855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95250</xdr:colOff>
      <xdr:row>46</xdr:row>
      <xdr:rowOff>28575</xdr:rowOff>
    </xdr:to>
    <xdr:pic>
      <xdr:nvPicPr>
        <xdr:cNvPr id="42000" name="Picture 53" descr="tip">
          <a:hlinkClick xmlns:r="http://schemas.openxmlformats.org/officeDocument/2006/relationships" r:id="rId55" tooltip="become a vegetarian"/>
          <a:extLst>
            <a:ext uri="{FF2B5EF4-FFF2-40B4-BE49-F238E27FC236}">
              <a16:creationId xmlns:a16="http://schemas.microsoft.com/office/drawing/2014/main" id="{00000000-0008-0000-0400-000010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4855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504825</xdr:colOff>
      <xdr:row>47</xdr:row>
      <xdr:rowOff>47625</xdr:rowOff>
    </xdr:to>
    <xdr:pic>
      <xdr:nvPicPr>
        <xdr:cNvPr id="42001" name="Picture 54" descr="add_item">
          <a:hlinkClick xmlns:r="http://schemas.openxmlformats.org/officeDocument/2006/relationships" r:id="rId56"/>
          <a:extLst>
            <a:ext uri="{FF2B5EF4-FFF2-40B4-BE49-F238E27FC236}">
              <a16:creationId xmlns:a16="http://schemas.microsoft.com/office/drawing/2014/main" id="{00000000-0008-0000-0400-000011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1047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504825</xdr:colOff>
      <xdr:row>48</xdr:row>
      <xdr:rowOff>38100</xdr:rowOff>
    </xdr:to>
    <xdr:pic>
      <xdr:nvPicPr>
        <xdr:cNvPr id="42002" name="Picture 55" descr="add_item">
          <a:hlinkClick xmlns:r="http://schemas.openxmlformats.org/officeDocument/2006/relationships" r:id="rId57"/>
          <a:extLst>
            <a:ext uri="{FF2B5EF4-FFF2-40B4-BE49-F238E27FC236}">
              <a16:creationId xmlns:a16="http://schemas.microsoft.com/office/drawing/2014/main" id="{00000000-0008-0000-0400-000012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72400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504825</xdr:colOff>
      <xdr:row>49</xdr:row>
      <xdr:rowOff>38100</xdr:rowOff>
    </xdr:to>
    <xdr:pic>
      <xdr:nvPicPr>
        <xdr:cNvPr id="42003" name="Picture 56" descr="add_item">
          <a:hlinkClick xmlns:r="http://schemas.openxmlformats.org/officeDocument/2006/relationships" r:id="rId58"/>
          <a:extLst>
            <a:ext uri="{FF2B5EF4-FFF2-40B4-BE49-F238E27FC236}">
              <a16:creationId xmlns:a16="http://schemas.microsoft.com/office/drawing/2014/main" id="{00000000-0008-0000-0400-000013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34325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504825</xdr:colOff>
      <xdr:row>50</xdr:row>
      <xdr:rowOff>38100</xdr:rowOff>
    </xdr:to>
    <xdr:pic>
      <xdr:nvPicPr>
        <xdr:cNvPr id="42004" name="Picture 57" descr="add_item">
          <a:hlinkClick xmlns:r="http://schemas.openxmlformats.org/officeDocument/2006/relationships" r:id="rId59"/>
          <a:extLst>
            <a:ext uri="{FF2B5EF4-FFF2-40B4-BE49-F238E27FC236}">
              <a16:creationId xmlns:a16="http://schemas.microsoft.com/office/drawing/2014/main" id="{00000000-0008-0000-0400-000014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96250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504825</xdr:colOff>
      <xdr:row>51</xdr:row>
      <xdr:rowOff>38100</xdr:rowOff>
    </xdr:to>
    <xdr:pic>
      <xdr:nvPicPr>
        <xdr:cNvPr id="42005" name="Picture 58" descr="add_item">
          <a:hlinkClick xmlns:r="http://schemas.openxmlformats.org/officeDocument/2006/relationships" r:id="rId60"/>
          <a:extLst>
            <a:ext uri="{FF2B5EF4-FFF2-40B4-BE49-F238E27FC236}">
              <a16:creationId xmlns:a16="http://schemas.microsoft.com/office/drawing/2014/main" id="{00000000-0008-0000-0400-000015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58175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504825</xdr:colOff>
      <xdr:row>52</xdr:row>
      <xdr:rowOff>47625</xdr:rowOff>
    </xdr:to>
    <xdr:pic>
      <xdr:nvPicPr>
        <xdr:cNvPr id="42006" name="Picture 59" descr="add_item">
          <a:hlinkClick xmlns:r="http://schemas.openxmlformats.org/officeDocument/2006/relationships" r:id="rId61"/>
          <a:extLst>
            <a:ext uri="{FF2B5EF4-FFF2-40B4-BE49-F238E27FC236}">
              <a16:creationId xmlns:a16="http://schemas.microsoft.com/office/drawing/2014/main" id="{00000000-0008-0000-0400-000016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2010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504825</xdr:colOff>
      <xdr:row>53</xdr:row>
      <xdr:rowOff>47625</xdr:rowOff>
    </xdr:to>
    <xdr:pic>
      <xdr:nvPicPr>
        <xdr:cNvPr id="42007" name="Picture 60" descr="add_item">
          <a:hlinkClick xmlns:r="http://schemas.openxmlformats.org/officeDocument/2006/relationships" r:id="rId62"/>
          <a:extLst>
            <a:ext uri="{FF2B5EF4-FFF2-40B4-BE49-F238E27FC236}">
              <a16:creationId xmlns:a16="http://schemas.microsoft.com/office/drawing/2014/main" id="{00000000-0008-0000-0400-000017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8202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504825</xdr:colOff>
      <xdr:row>54</xdr:row>
      <xdr:rowOff>47625</xdr:rowOff>
    </xdr:to>
    <xdr:pic>
      <xdr:nvPicPr>
        <xdr:cNvPr id="42008" name="Picture 61" descr="add_item">
          <a:hlinkClick xmlns:r="http://schemas.openxmlformats.org/officeDocument/2006/relationships" r:id="rId63"/>
          <a:extLst>
            <a:ext uri="{FF2B5EF4-FFF2-40B4-BE49-F238E27FC236}">
              <a16:creationId xmlns:a16="http://schemas.microsoft.com/office/drawing/2014/main" id="{00000000-0008-0000-0400-000018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395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504825</xdr:colOff>
      <xdr:row>55</xdr:row>
      <xdr:rowOff>47625</xdr:rowOff>
    </xdr:to>
    <xdr:pic>
      <xdr:nvPicPr>
        <xdr:cNvPr id="42009" name="Picture 62" descr="add_item">
          <a:hlinkClick xmlns:r="http://schemas.openxmlformats.org/officeDocument/2006/relationships" r:id="rId64"/>
          <a:extLst>
            <a:ext uri="{FF2B5EF4-FFF2-40B4-BE49-F238E27FC236}">
              <a16:creationId xmlns:a16="http://schemas.microsoft.com/office/drawing/2014/main" id="{00000000-0008-0000-0400-000019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0587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504825</xdr:colOff>
      <xdr:row>56</xdr:row>
      <xdr:rowOff>47625</xdr:rowOff>
    </xdr:to>
    <xdr:pic>
      <xdr:nvPicPr>
        <xdr:cNvPr id="42010" name="Picture 63" descr="add_item">
          <a:hlinkClick xmlns:r="http://schemas.openxmlformats.org/officeDocument/2006/relationships" r:id="rId65"/>
          <a:extLst>
            <a:ext uri="{FF2B5EF4-FFF2-40B4-BE49-F238E27FC236}">
              <a16:creationId xmlns:a16="http://schemas.microsoft.com/office/drawing/2014/main" id="{00000000-0008-0000-0400-00001A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6780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504825</xdr:colOff>
      <xdr:row>57</xdr:row>
      <xdr:rowOff>38100</xdr:rowOff>
    </xdr:to>
    <xdr:pic>
      <xdr:nvPicPr>
        <xdr:cNvPr id="42011" name="Picture 64" descr="add_item">
          <a:hlinkClick xmlns:r="http://schemas.openxmlformats.org/officeDocument/2006/relationships" r:id="rId66"/>
          <a:extLst>
            <a:ext uri="{FF2B5EF4-FFF2-40B4-BE49-F238E27FC236}">
              <a16:creationId xmlns:a16="http://schemas.microsoft.com/office/drawing/2014/main" id="{00000000-0008-0000-0400-00001B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29725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504825</xdr:colOff>
      <xdr:row>58</xdr:row>
      <xdr:rowOff>76200</xdr:rowOff>
    </xdr:to>
    <xdr:pic>
      <xdr:nvPicPr>
        <xdr:cNvPr id="42012" name="Picture 65" descr="add_item">
          <a:hlinkClick xmlns:r="http://schemas.openxmlformats.org/officeDocument/2006/relationships" r:id="rId67"/>
          <a:extLst>
            <a:ext uri="{FF2B5EF4-FFF2-40B4-BE49-F238E27FC236}">
              <a16:creationId xmlns:a16="http://schemas.microsoft.com/office/drawing/2014/main" id="{00000000-0008-0000-0400-00001C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91650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504825</xdr:colOff>
      <xdr:row>59</xdr:row>
      <xdr:rowOff>47625</xdr:rowOff>
    </xdr:to>
    <xdr:pic>
      <xdr:nvPicPr>
        <xdr:cNvPr id="42013" name="Picture 66" descr="add_item">
          <a:hlinkClick xmlns:r="http://schemas.openxmlformats.org/officeDocument/2006/relationships" r:id="rId68"/>
          <a:extLst>
            <a:ext uri="{FF2B5EF4-FFF2-40B4-BE49-F238E27FC236}">
              <a16:creationId xmlns:a16="http://schemas.microsoft.com/office/drawing/2014/main" id="{00000000-0008-0000-0400-00001D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5357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504825</xdr:colOff>
      <xdr:row>60</xdr:row>
      <xdr:rowOff>38100</xdr:rowOff>
    </xdr:to>
    <xdr:pic>
      <xdr:nvPicPr>
        <xdr:cNvPr id="42014" name="Picture 67" descr="add_item">
          <a:hlinkClick xmlns:r="http://schemas.openxmlformats.org/officeDocument/2006/relationships" r:id="rId69"/>
          <a:extLst>
            <a:ext uri="{FF2B5EF4-FFF2-40B4-BE49-F238E27FC236}">
              <a16:creationId xmlns:a16="http://schemas.microsoft.com/office/drawing/2014/main" id="{00000000-0008-0000-0400-00001E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504825</xdr:colOff>
      <xdr:row>61</xdr:row>
      <xdr:rowOff>38100</xdr:rowOff>
    </xdr:to>
    <xdr:pic>
      <xdr:nvPicPr>
        <xdr:cNvPr id="42015" name="Picture 68" descr="add_item">
          <a:hlinkClick xmlns:r="http://schemas.openxmlformats.org/officeDocument/2006/relationships" r:id="rId70"/>
          <a:extLst>
            <a:ext uri="{FF2B5EF4-FFF2-40B4-BE49-F238E27FC236}">
              <a16:creationId xmlns:a16="http://schemas.microsoft.com/office/drawing/2014/main" id="{00000000-0008-0000-0400-00001F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77425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504825</xdr:colOff>
      <xdr:row>62</xdr:row>
      <xdr:rowOff>47625</xdr:rowOff>
    </xdr:to>
    <xdr:pic>
      <xdr:nvPicPr>
        <xdr:cNvPr id="42016" name="Picture 69" descr="add_item">
          <a:hlinkClick xmlns:r="http://schemas.openxmlformats.org/officeDocument/2006/relationships" r:id="rId71"/>
          <a:extLst>
            <a:ext uri="{FF2B5EF4-FFF2-40B4-BE49-F238E27FC236}">
              <a16:creationId xmlns:a16="http://schemas.microsoft.com/office/drawing/2014/main" id="{00000000-0008-0000-0400-000020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3935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504825</xdr:colOff>
      <xdr:row>63</xdr:row>
      <xdr:rowOff>28575</xdr:rowOff>
    </xdr:to>
    <xdr:pic>
      <xdr:nvPicPr>
        <xdr:cNvPr id="42017" name="Picture 70" descr="add_item">
          <a:hlinkClick xmlns:r="http://schemas.openxmlformats.org/officeDocument/2006/relationships" r:id="rId72"/>
          <a:extLst>
            <a:ext uri="{FF2B5EF4-FFF2-40B4-BE49-F238E27FC236}">
              <a16:creationId xmlns:a16="http://schemas.microsoft.com/office/drawing/2014/main" id="{00000000-0008-0000-0400-000021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01275"/>
          <a:ext cx="504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504825</xdr:colOff>
      <xdr:row>64</xdr:row>
      <xdr:rowOff>47625</xdr:rowOff>
    </xdr:to>
    <xdr:pic>
      <xdr:nvPicPr>
        <xdr:cNvPr id="42018" name="Picture 71" descr="add_item">
          <a:hlinkClick xmlns:r="http://schemas.openxmlformats.org/officeDocument/2006/relationships" r:id="rId73"/>
          <a:extLst>
            <a:ext uri="{FF2B5EF4-FFF2-40B4-BE49-F238E27FC236}">
              <a16:creationId xmlns:a16="http://schemas.microsoft.com/office/drawing/2014/main" id="{00000000-0008-0000-0400-000022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6320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504825</xdr:colOff>
      <xdr:row>65</xdr:row>
      <xdr:rowOff>47625</xdr:rowOff>
    </xdr:to>
    <xdr:pic>
      <xdr:nvPicPr>
        <xdr:cNvPr id="42019" name="Picture 72" descr="add_item">
          <a:hlinkClick xmlns:r="http://schemas.openxmlformats.org/officeDocument/2006/relationships" r:id="rId74"/>
          <a:extLst>
            <a:ext uri="{FF2B5EF4-FFF2-40B4-BE49-F238E27FC236}">
              <a16:creationId xmlns:a16="http://schemas.microsoft.com/office/drawing/2014/main" id="{00000000-0008-0000-0400-000023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2512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504825</xdr:colOff>
      <xdr:row>66</xdr:row>
      <xdr:rowOff>47625</xdr:rowOff>
    </xdr:to>
    <xdr:pic>
      <xdr:nvPicPr>
        <xdr:cNvPr id="42020" name="Picture 73" descr="add_item">
          <a:hlinkClick xmlns:r="http://schemas.openxmlformats.org/officeDocument/2006/relationships" r:id="rId75"/>
          <a:extLst>
            <a:ext uri="{FF2B5EF4-FFF2-40B4-BE49-F238E27FC236}">
              <a16:creationId xmlns:a16="http://schemas.microsoft.com/office/drawing/2014/main" id="{00000000-0008-0000-0400-000024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8705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504825</xdr:colOff>
      <xdr:row>67</xdr:row>
      <xdr:rowOff>38100</xdr:rowOff>
    </xdr:to>
    <xdr:pic>
      <xdr:nvPicPr>
        <xdr:cNvPr id="42021" name="Picture 74" descr="add_item">
          <a:hlinkClick xmlns:r="http://schemas.openxmlformats.org/officeDocument/2006/relationships" r:id="rId76"/>
          <a:extLst>
            <a:ext uri="{FF2B5EF4-FFF2-40B4-BE49-F238E27FC236}">
              <a16:creationId xmlns:a16="http://schemas.microsoft.com/office/drawing/2014/main" id="{00000000-0008-0000-0400-000025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504825</xdr:colOff>
      <xdr:row>68</xdr:row>
      <xdr:rowOff>47625</xdr:rowOff>
    </xdr:to>
    <xdr:pic>
      <xdr:nvPicPr>
        <xdr:cNvPr id="42022" name="Picture 75" descr="add_item">
          <a:hlinkClick xmlns:r="http://schemas.openxmlformats.org/officeDocument/2006/relationships" r:id="rId77"/>
          <a:extLst>
            <a:ext uri="{FF2B5EF4-FFF2-40B4-BE49-F238E27FC236}">
              <a16:creationId xmlns:a16="http://schemas.microsoft.com/office/drawing/2014/main" id="{00000000-0008-0000-0400-000026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1090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504825</xdr:colOff>
      <xdr:row>69</xdr:row>
      <xdr:rowOff>76200</xdr:rowOff>
    </xdr:to>
    <xdr:pic>
      <xdr:nvPicPr>
        <xdr:cNvPr id="42023" name="Picture 76" descr="add_item">
          <a:hlinkClick xmlns:r="http://schemas.openxmlformats.org/officeDocument/2006/relationships" r:id="rId78"/>
          <a:extLst>
            <a:ext uri="{FF2B5EF4-FFF2-40B4-BE49-F238E27FC236}">
              <a16:creationId xmlns:a16="http://schemas.microsoft.com/office/drawing/2014/main" id="{00000000-0008-0000-0400-000027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72825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504825</xdr:colOff>
      <xdr:row>70</xdr:row>
      <xdr:rowOff>38100</xdr:rowOff>
    </xdr:to>
    <xdr:pic>
      <xdr:nvPicPr>
        <xdr:cNvPr id="42024" name="Picture 77" descr="add_item">
          <a:hlinkClick xmlns:r="http://schemas.openxmlformats.org/officeDocument/2006/relationships" r:id="rId79"/>
          <a:extLst>
            <a:ext uri="{FF2B5EF4-FFF2-40B4-BE49-F238E27FC236}">
              <a16:creationId xmlns:a16="http://schemas.microsoft.com/office/drawing/2014/main" id="{00000000-0008-0000-0400-000028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34750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504825</xdr:colOff>
      <xdr:row>71</xdr:row>
      <xdr:rowOff>38100</xdr:rowOff>
    </xdr:to>
    <xdr:pic>
      <xdr:nvPicPr>
        <xdr:cNvPr id="42025" name="Picture 78" descr="add_item">
          <a:hlinkClick xmlns:r="http://schemas.openxmlformats.org/officeDocument/2006/relationships" r:id="rId80"/>
          <a:extLst>
            <a:ext uri="{FF2B5EF4-FFF2-40B4-BE49-F238E27FC236}">
              <a16:creationId xmlns:a16="http://schemas.microsoft.com/office/drawing/2014/main" id="{00000000-0008-0000-0400-000029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96675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504825</xdr:colOff>
      <xdr:row>72</xdr:row>
      <xdr:rowOff>38100</xdr:rowOff>
    </xdr:to>
    <xdr:pic>
      <xdr:nvPicPr>
        <xdr:cNvPr id="42026" name="Picture 79" descr="add_item">
          <a:hlinkClick xmlns:r="http://schemas.openxmlformats.org/officeDocument/2006/relationships" r:id="rId81"/>
          <a:extLst>
            <a:ext uri="{FF2B5EF4-FFF2-40B4-BE49-F238E27FC236}">
              <a16:creationId xmlns:a16="http://schemas.microsoft.com/office/drawing/2014/main" id="{00000000-0008-0000-0400-00002A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58600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504825</xdr:colOff>
      <xdr:row>73</xdr:row>
      <xdr:rowOff>76200</xdr:rowOff>
    </xdr:to>
    <xdr:pic>
      <xdr:nvPicPr>
        <xdr:cNvPr id="42027" name="Picture 80" descr="add_item">
          <a:hlinkClick xmlns:r="http://schemas.openxmlformats.org/officeDocument/2006/relationships" r:id="rId82"/>
          <a:extLst>
            <a:ext uri="{FF2B5EF4-FFF2-40B4-BE49-F238E27FC236}">
              <a16:creationId xmlns:a16="http://schemas.microsoft.com/office/drawing/2014/main" id="{00000000-0008-0000-0400-00002B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20525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504825</xdr:colOff>
      <xdr:row>74</xdr:row>
      <xdr:rowOff>47625</xdr:rowOff>
    </xdr:to>
    <xdr:pic>
      <xdr:nvPicPr>
        <xdr:cNvPr id="42028" name="Picture 81" descr="add_item">
          <a:hlinkClick xmlns:r="http://schemas.openxmlformats.org/officeDocument/2006/relationships" r:id="rId83"/>
          <a:extLst>
            <a:ext uri="{FF2B5EF4-FFF2-40B4-BE49-F238E27FC236}">
              <a16:creationId xmlns:a16="http://schemas.microsoft.com/office/drawing/2014/main" id="{00000000-0008-0000-0400-00002C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8245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504825</xdr:colOff>
      <xdr:row>75</xdr:row>
      <xdr:rowOff>38100</xdr:rowOff>
    </xdr:to>
    <xdr:pic>
      <xdr:nvPicPr>
        <xdr:cNvPr id="42029" name="Picture 82" descr="add_item">
          <a:hlinkClick xmlns:r="http://schemas.openxmlformats.org/officeDocument/2006/relationships" r:id="rId84"/>
          <a:extLst>
            <a:ext uri="{FF2B5EF4-FFF2-40B4-BE49-F238E27FC236}">
              <a16:creationId xmlns:a16="http://schemas.microsoft.com/office/drawing/2014/main" id="{00000000-0008-0000-0400-00002D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44375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504825</xdr:colOff>
      <xdr:row>76</xdr:row>
      <xdr:rowOff>38100</xdr:rowOff>
    </xdr:to>
    <xdr:pic>
      <xdr:nvPicPr>
        <xdr:cNvPr id="42030" name="Picture 83" descr="add_item">
          <a:hlinkClick xmlns:r="http://schemas.openxmlformats.org/officeDocument/2006/relationships" r:id="rId85"/>
          <a:extLst>
            <a:ext uri="{FF2B5EF4-FFF2-40B4-BE49-F238E27FC236}">
              <a16:creationId xmlns:a16="http://schemas.microsoft.com/office/drawing/2014/main" id="{00000000-0008-0000-0400-00002E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06300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504825</xdr:colOff>
      <xdr:row>77</xdr:row>
      <xdr:rowOff>76200</xdr:rowOff>
    </xdr:to>
    <xdr:pic>
      <xdr:nvPicPr>
        <xdr:cNvPr id="42031" name="Picture 84" descr="add_item">
          <a:hlinkClick xmlns:r="http://schemas.openxmlformats.org/officeDocument/2006/relationships" r:id="rId86"/>
          <a:extLst>
            <a:ext uri="{FF2B5EF4-FFF2-40B4-BE49-F238E27FC236}">
              <a16:creationId xmlns:a16="http://schemas.microsoft.com/office/drawing/2014/main" id="{00000000-0008-0000-0400-00002F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468225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504825</xdr:colOff>
      <xdr:row>78</xdr:row>
      <xdr:rowOff>47625</xdr:rowOff>
    </xdr:to>
    <xdr:pic>
      <xdr:nvPicPr>
        <xdr:cNvPr id="42032" name="Picture 85" descr="add_item">
          <a:hlinkClick xmlns:r="http://schemas.openxmlformats.org/officeDocument/2006/relationships" r:id="rId87"/>
          <a:extLst>
            <a:ext uri="{FF2B5EF4-FFF2-40B4-BE49-F238E27FC236}">
              <a16:creationId xmlns:a16="http://schemas.microsoft.com/office/drawing/2014/main" id="{00000000-0008-0000-0400-000030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3015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504825</xdr:colOff>
      <xdr:row>79</xdr:row>
      <xdr:rowOff>47625</xdr:rowOff>
    </xdr:to>
    <xdr:pic>
      <xdr:nvPicPr>
        <xdr:cNvPr id="42033" name="Picture 86" descr="add_item">
          <a:hlinkClick xmlns:r="http://schemas.openxmlformats.org/officeDocument/2006/relationships" r:id="rId88"/>
          <a:extLst>
            <a:ext uri="{FF2B5EF4-FFF2-40B4-BE49-F238E27FC236}">
              <a16:creationId xmlns:a16="http://schemas.microsoft.com/office/drawing/2014/main" id="{00000000-0008-0000-0400-000031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9207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504825</xdr:colOff>
      <xdr:row>80</xdr:row>
      <xdr:rowOff>47625</xdr:rowOff>
    </xdr:to>
    <xdr:pic>
      <xdr:nvPicPr>
        <xdr:cNvPr id="42034" name="Picture 87" descr="add_item">
          <a:hlinkClick xmlns:r="http://schemas.openxmlformats.org/officeDocument/2006/relationships" r:id="rId89"/>
          <a:extLst>
            <a:ext uri="{FF2B5EF4-FFF2-40B4-BE49-F238E27FC236}">
              <a16:creationId xmlns:a16="http://schemas.microsoft.com/office/drawing/2014/main" id="{00000000-0008-0000-0400-000032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5400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504825</xdr:colOff>
      <xdr:row>81</xdr:row>
      <xdr:rowOff>38100</xdr:rowOff>
    </xdr:to>
    <xdr:pic>
      <xdr:nvPicPr>
        <xdr:cNvPr id="42035" name="Picture 88" descr="add_item">
          <a:hlinkClick xmlns:r="http://schemas.openxmlformats.org/officeDocument/2006/relationships" r:id="rId90"/>
          <a:extLst>
            <a:ext uri="{FF2B5EF4-FFF2-40B4-BE49-F238E27FC236}">
              <a16:creationId xmlns:a16="http://schemas.microsoft.com/office/drawing/2014/main" id="{00000000-0008-0000-0400-000033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15925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504825</xdr:colOff>
      <xdr:row>82</xdr:row>
      <xdr:rowOff>38100</xdr:rowOff>
    </xdr:to>
    <xdr:pic>
      <xdr:nvPicPr>
        <xdr:cNvPr id="42036" name="Picture 89" descr="add_item">
          <a:hlinkClick xmlns:r="http://schemas.openxmlformats.org/officeDocument/2006/relationships" r:id="rId91"/>
          <a:extLst>
            <a:ext uri="{FF2B5EF4-FFF2-40B4-BE49-F238E27FC236}">
              <a16:creationId xmlns:a16="http://schemas.microsoft.com/office/drawing/2014/main" id="{00000000-0008-0000-0400-000034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77850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504825</xdr:colOff>
      <xdr:row>83</xdr:row>
      <xdr:rowOff>47625</xdr:rowOff>
    </xdr:to>
    <xdr:pic>
      <xdr:nvPicPr>
        <xdr:cNvPr id="42037" name="Picture 90" descr="add_item">
          <a:hlinkClick xmlns:r="http://schemas.openxmlformats.org/officeDocument/2006/relationships" r:id="rId92"/>
          <a:extLst>
            <a:ext uri="{FF2B5EF4-FFF2-40B4-BE49-F238E27FC236}">
              <a16:creationId xmlns:a16="http://schemas.microsoft.com/office/drawing/2014/main" id="{00000000-0008-0000-0400-000035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43977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504825</xdr:colOff>
      <xdr:row>84</xdr:row>
      <xdr:rowOff>38100</xdr:rowOff>
    </xdr:to>
    <xdr:pic>
      <xdr:nvPicPr>
        <xdr:cNvPr id="42038" name="Picture 91" descr="add_item">
          <a:hlinkClick xmlns:r="http://schemas.openxmlformats.org/officeDocument/2006/relationships" r:id="rId93"/>
          <a:extLst>
            <a:ext uri="{FF2B5EF4-FFF2-40B4-BE49-F238E27FC236}">
              <a16:creationId xmlns:a16="http://schemas.microsoft.com/office/drawing/2014/main" id="{00000000-0008-0000-0400-000036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01700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504825</xdr:colOff>
      <xdr:row>85</xdr:row>
      <xdr:rowOff>47625</xdr:rowOff>
    </xdr:to>
    <xdr:pic>
      <xdr:nvPicPr>
        <xdr:cNvPr id="42039" name="Picture 92" descr="add_item">
          <a:hlinkClick xmlns:r="http://schemas.openxmlformats.org/officeDocument/2006/relationships" r:id="rId94"/>
          <a:extLst>
            <a:ext uri="{FF2B5EF4-FFF2-40B4-BE49-F238E27FC236}">
              <a16:creationId xmlns:a16="http://schemas.microsoft.com/office/drawing/2014/main" id="{00000000-0008-0000-0400-000037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6362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95250</xdr:colOff>
      <xdr:row>85</xdr:row>
      <xdr:rowOff>28575</xdr:rowOff>
    </xdr:to>
    <xdr:pic>
      <xdr:nvPicPr>
        <xdr:cNvPr id="42040" name="Picture 93" descr="tip">
          <a:hlinkClick xmlns:r="http://schemas.openxmlformats.org/officeDocument/2006/relationships" r:id="rId95" tooltip="Horseback ride along a beach"/>
          <a:extLst>
            <a:ext uri="{FF2B5EF4-FFF2-40B4-BE49-F238E27FC236}">
              <a16:creationId xmlns:a16="http://schemas.microsoft.com/office/drawing/2014/main" id="{00000000-0008-0000-0400-000038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63625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504825</xdr:colOff>
      <xdr:row>86</xdr:row>
      <xdr:rowOff>76200</xdr:rowOff>
    </xdr:to>
    <xdr:pic>
      <xdr:nvPicPr>
        <xdr:cNvPr id="42041" name="Picture 94" descr="add_item">
          <a:hlinkClick xmlns:r="http://schemas.openxmlformats.org/officeDocument/2006/relationships" r:id="rId96"/>
          <a:extLst>
            <a:ext uri="{FF2B5EF4-FFF2-40B4-BE49-F238E27FC236}">
              <a16:creationId xmlns:a16="http://schemas.microsoft.com/office/drawing/2014/main" id="{00000000-0008-0000-0400-000039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25550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504825</xdr:colOff>
      <xdr:row>87</xdr:row>
      <xdr:rowOff>28575</xdr:rowOff>
    </xdr:to>
    <xdr:pic>
      <xdr:nvPicPr>
        <xdr:cNvPr id="42042" name="Picture 95" descr="add_item">
          <a:hlinkClick xmlns:r="http://schemas.openxmlformats.org/officeDocument/2006/relationships" r:id="rId97"/>
          <a:extLst>
            <a:ext uri="{FF2B5EF4-FFF2-40B4-BE49-F238E27FC236}">
              <a16:creationId xmlns:a16="http://schemas.microsoft.com/office/drawing/2014/main" id="{00000000-0008-0000-0400-00003A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87475"/>
          <a:ext cx="504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504825</xdr:colOff>
      <xdr:row>88</xdr:row>
      <xdr:rowOff>47625</xdr:rowOff>
    </xdr:to>
    <xdr:pic>
      <xdr:nvPicPr>
        <xdr:cNvPr id="42043" name="Picture 96" descr="add_item">
          <a:hlinkClick xmlns:r="http://schemas.openxmlformats.org/officeDocument/2006/relationships" r:id="rId98"/>
          <a:extLst>
            <a:ext uri="{FF2B5EF4-FFF2-40B4-BE49-F238E27FC236}">
              <a16:creationId xmlns:a16="http://schemas.microsoft.com/office/drawing/2014/main" id="{00000000-0008-0000-0400-00003B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4940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504825</xdr:colOff>
      <xdr:row>89</xdr:row>
      <xdr:rowOff>47625</xdr:rowOff>
    </xdr:to>
    <xdr:pic>
      <xdr:nvPicPr>
        <xdr:cNvPr id="42044" name="Picture 97" descr="add_item">
          <a:hlinkClick xmlns:r="http://schemas.openxmlformats.org/officeDocument/2006/relationships" r:id="rId99"/>
          <a:extLst>
            <a:ext uri="{FF2B5EF4-FFF2-40B4-BE49-F238E27FC236}">
              <a16:creationId xmlns:a16="http://schemas.microsoft.com/office/drawing/2014/main" id="{00000000-0008-0000-0400-00003C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1132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504825</xdr:colOff>
      <xdr:row>90</xdr:row>
      <xdr:rowOff>47625</xdr:rowOff>
    </xdr:to>
    <xdr:pic>
      <xdr:nvPicPr>
        <xdr:cNvPr id="42045" name="Picture 98" descr="add_item">
          <a:hlinkClick xmlns:r="http://schemas.openxmlformats.org/officeDocument/2006/relationships" r:id="rId100"/>
          <a:extLst>
            <a:ext uri="{FF2B5EF4-FFF2-40B4-BE49-F238E27FC236}">
              <a16:creationId xmlns:a16="http://schemas.microsoft.com/office/drawing/2014/main" id="{00000000-0008-0000-0400-00003D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57325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504825</xdr:colOff>
      <xdr:row>91</xdr:row>
      <xdr:rowOff>38100</xdr:rowOff>
    </xdr:to>
    <xdr:pic>
      <xdr:nvPicPr>
        <xdr:cNvPr id="42046" name="Picture 99" descr="add_item">
          <a:hlinkClick xmlns:r="http://schemas.openxmlformats.org/officeDocument/2006/relationships" r:id="rId101"/>
          <a:extLst>
            <a:ext uri="{FF2B5EF4-FFF2-40B4-BE49-F238E27FC236}">
              <a16:creationId xmlns:a16="http://schemas.microsoft.com/office/drawing/2014/main" id="{00000000-0008-0000-0400-00003E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735175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95250</xdr:colOff>
      <xdr:row>91</xdr:row>
      <xdr:rowOff>28575</xdr:rowOff>
    </xdr:to>
    <xdr:pic>
      <xdr:nvPicPr>
        <xdr:cNvPr id="42047" name="Picture 100" descr="tip">
          <a:hlinkClick xmlns:r="http://schemas.openxmlformats.org/officeDocument/2006/relationships" r:id="rId102" tooltip="Explore the Alaskan wilderness"/>
          <a:extLst>
            <a:ext uri="{FF2B5EF4-FFF2-40B4-BE49-F238E27FC236}">
              <a16:creationId xmlns:a16="http://schemas.microsoft.com/office/drawing/2014/main" id="{00000000-0008-0000-0400-00003F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735175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504825</xdr:colOff>
      <xdr:row>92</xdr:row>
      <xdr:rowOff>76200</xdr:rowOff>
    </xdr:to>
    <xdr:pic>
      <xdr:nvPicPr>
        <xdr:cNvPr id="42048" name="Picture 101" descr="add_item">
          <a:hlinkClick xmlns:r="http://schemas.openxmlformats.org/officeDocument/2006/relationships" r:id="rId103"/>
          <a:extLst>
            <a:ext uri="{FF2B5EF4-FFF2-40B4-BE49-F238E27FC236}">
              <a16:creationId xmlns:a16="http://schemas.microsoft.com/office/drawing/2014/main" id="{00000000-0008-0000-0400-000040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897100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504825</xdr:colOff>
      <xdr:row>93</xdr:row>
      <xdr:rowOff>28575</xdr:rowOff>
    </xdr:to>
    <xdr:pic>
      <xdr:nvPicPr>
        <xdr:cNvPr id="42049" name="Picture 102" descr="add_item">
          <a:hlinkClick xmlns:r="http://schemas.openxmlformats.org/officeDocument/2006/relationships" r:id="rId104"/>
          <a:extLst>
            <a:ext uri="{FF2B5EF4-FFF2-40B4-BE49-F238E27FC236}">
              <a16:creationId xmlns:a16="http://schemas.microsoft.com/office/drawing/2014/main" id="{00000000-0008-0000-0400-000041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059025"/>
          <a:ext cx="504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504825</xdr:colOff>
      <xdr:row>94</xdr:row>
      <xdr:rowOff>38100</xdr:rowOff>
    </xdr:to>
    <xdr:pic>
      <xdr:nvPicPr>
        <xdr:cNvPr id="42050" name="Picture 103" descr="add_item">
          <a:hlinkClick xmlns:r="http://schemas.openxmlformats.org/officeDocument/2006/relationships" r:id="rId105"/>
          <a:extLst>
            <a:ext uri="{FF2B5EF4-FFF2-40B4-BE49-F238E27FC236}">
              <a16:creationId xmlns:a16="http://schemas.microsoft.com/office/drawing/2014/main" id="{00000000-0008-0000-0400-000042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20950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504825</xdr:colOff>
      <xdr:row>95</xdr:row>
      <xdr:rowOff>38100</xdr:rowOff>
    </xdr:to>
    <xdr:pic>
      <xdr:nvPicPr>
        <xdr:cNvPr id="42051" name="Picture 104" descr="add_item">
          <a:hlinkClick xmlns:r="http://schemas.openxmlformats.org/officeDocument/2006/relationships" r:id="rId106"/>
          <a:extLst>
            <a:ext uri="{FF2B5EF4-FFF2-40B4-BE49-F238E27FC236}">
              <a16:creationId xmlns:a16="http://schemas.microsoft.com/office/drawing/2014/main" id="{00000000-0008-0000-0400-000043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82875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504825</xdr:colOff>
      <xdr:row>96</xdr:row>
      <xdr:rowOff>76200</xdr:rowOff>
    </xdr:to>
    <xdr:pic>
      <xdr:nvPicPr>
        <xdr:cNvPr id="42052" name="Picture 105" descr="add_item">
          <a:hlinkClick xmlns:r="http://schemas.openxmlformats.org/officeDocument/2006/relationships" r:id="rId107"/>
          <a:extLst>
            <a:ext uri="{FF2B5EF4-FFF2-40B4-BE49-F238E27FC236}">
              <a16:creationId xmlns:a16="http://schemas.microsoft.com/office/drawing/2014/main" id="{00000000-0008-0000-0400-000044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544800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504825</xdr:colOff>
      <xdr:row>97</xdr:row>
      <xdr:rowOff>28575</xdr:rowOff>
    </xdr:to>
    <xdr:pic>
      <xdr:nvPicPr>
        <xdr:cNvPr id="42053" name="Picture 106" descr="add_item">
          <a:hlinkClick xmlns:r="http://schemas.openxmlformats.org/officeDocument/2006/relationships" r:id="rId108"/>
          <a:extLst>
            <a:ext uri="{FF2B5EF4-FFF2-40B4-BE49-F238E27FC236}">
              <a16:creationId xmlns:a16="http://schemas.microsoft.com/office/drawing/2014/main" id="{00000000-0008-0000-0400-000045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06725"/>
          <a:ext cx="504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504825</xdr:colOff>
      <xdr:row>98</xdr:row>
      <xdr:rowOff>47625</xdr:rowOff>
    </xdr:to>
    <xdr:pic>
      <xdr:nvPicPr>
        <xdr:cNvPr id="42054" name="Picture 107" descr="add_item">
          <a:hlinkClick xmlns:r="http://schemas.openxmlformats.org/officeDocument/2006/relationships" r:id="rId109"/>
          <a:extLst>
            <a:ext uri="{FF2B5EF4-FFF2-40B4-BE49-F238E27FC236}">
              <a16:creationId xmlns:a16="http://schemas.microsoft.com/office/drawing/2014/main" id="{00000000-0008-0000-0400-000046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86865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95250</xdr:colOff>
      <xdr:row>98</xdr:row>
      <xdr:rowOff>28575</xdr:rowOff>
    </xdr:to>
    <xdr:pic>
      <xdr:nvPicPr>
        <xdr:cNvPr id="42055" name="Picture 108" descr="tip">
          <a:hlinkClick xmlns:r="http://schemas.openxmlformats.org/officeDocument/2006/relationships" r:id="rId110" tooltip="learn to play the violin"/>
          <a:extLst>
            <a:ext uri="{FF2B5EF4-FFF2-40B4-BE49-F238E27FC236}">
              <a16:creationId xmlns:a16="http://schemas.microsoft.com/office/drawing/2014/main" id="{00000000-0008-0000-0400-000047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86865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504825</xdr:colOff>
      <xdr:row>99</xdr:row>
      <xdr:rowOff>57150</xdr:rowOff>
    </xdr:to>
    <xdr:pic>
      <xdr:nvPicPr>
        <xdr:cNvPr id="42056" name="Picture 109" descr="add_item">
          <a:hlinkClick xmlns:r="http://schemas.openxmlformats.org/officeDocument/2006/relationships" r:id="rId111"/>
          <a:extLst>
            <a:ext uri="{FF2B5EF4-FFF2-40B4-BE49-F238E27FC236}">
              <a16:creationId xmlns:a16="http://schemas.microsoft.com/office/drawing/2014/main" id="{00000000-0008-0000-0400-000048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30575"/>
          <a:ext cx="5048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504825</xdr:colOff>
      <xdr:row>100</xdr:row>
      <xdr:rowOff>76200</xdr:rowOff>
    </xdr:to>
    <xdr:pic>
      <xdr:nvPicPr>
        <xdr:cNvPr id="42057" name="Picture 110" descr="add_item">
          <a:hlinkClick xmlns:r="http://schemas.openxmlformats.org/officeDocument/2006/relationships" r:id="rId112"/>
          <a:extLst>
            <a:ext uri="{FF2B5EF4-FFF2-40B4-BE49-F238E27FC236}">
              <a16:creationId xmlns:a16="http://schemas.microsoft.com/office/drawing/2014/main" id="{00000000-0008-0000-0400-000049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54425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504825</xdr:colOff>
      <xdr:row>101</xdr:row>
      <xdr:rowOff>38100</xdr:rowOff>
    </xdr:to>
    <xdr:pic>
      <xdr:nvPicPr>
        <xdr:cNvPr id="42058" name="Picture 111" descr="add_item">
          <a:hlinkClick xmlns:r="http://schemas.openxmlformats.org/officeDocument/2006/relationships" r:id="rId113"/>
          <a:extLst>
            <a:ext uri="{FF2B5EF4-FFF2-40B4-BE49-F238E27FC236}">
              <a16:creationId xmlns:a16="http://schemas.microsoft.com/office/drawing/2014/main" id="{00000000-0008-0000-0400-00004A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516350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504825</xdr:colOff>
      <xdr:row>102</xdr:row>
      <xdr:rowOff>76200</xdr:rowOff>
    </xdr:to>
    <xdr:pic>
      <xdr:nvPicPr>
        <xdr:cNvPr id="42059" name="Picture 112" descr="add_item">
          <a:hlinkClick xmlns:r="http://schemas.openxmlformats.org/officeDocument/2006/relationships" r:id="rId114"/>
          <a:extLst>
            <a:ext uri="{FF2B5EF4-FFF2-40B4-BE49-F238E27FC236}">
              <a16:creationId xmlns:a16="http://schemas.microsoft.com/office/drawing/2014/main" id="{00000000-0008-0000-0400-00004B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78275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504825</xdr:colOff>
      <xdr:row>103</xdr:row>
      <xdr:rowOff>47625</xdr:rowOff>
    </xdr:to>
    <xdr:pic>
      <xdr:nvPicPr>
        <xdr:cNvPr id="42060" name="Picture 113" descr="add_item">
          <a:hlinkClick xmlns:r="http://schemas.openxmlformats.org/officeDocument/2006/relationships" r:id="rId115"/>
          <a:extLst>
            <a:ext uri="{FF2B5EF4-FFF2-40B4-BE49-F238E27FC236}">
              <a16:creationId xmlns:a16="http://schemas.microsoft.com/office/drawing/2014/main" id="{00000000-0008-0000-0400-00004C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504825</xdr:colOff>
      <xdr:row>104</xdr:row>
      <xdr:rowOff>47625</xdr:rowOff>
    </xdr:to>
    <xdr:pic>
      <xdr:nvPicPr>
        <xdr:cNvPr id="42061" name="Picture 114" descr="add_item">
          <a:hlinkClick xmlns:r="http://schemas.openxmlformats.org/officeDocument/2006/relationships" r:id="rId116"/>
          <a:extLst>
            <a:ext uri="{FF2B5EF4-FFF2-40B4-BE49-F238E27FC236}">
              <a16:creationId xmlns:a16="http://schemas.microsoft.com/office/drawing/2014/main" id="{00000000-0008-0000-0400-00004D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00212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95250</xdr:colOff>
      <xdr:row>104</xdr:row>
      <xdr:rowOff>28575</xdr:rowOff>
    </xdr:to>
    <xdr:pic>
      <xdr:nvPicPr>
        <xdr:cNvPr id="42062" name="Picture 115" descr="tip">
          <a:hlinkClick xmlns:r="http://schemas.openxmlformats.org/officeDocument/2006/relationships" r:id="rId117" tooltip="Learn calligraphy."/>
          <a:extLst>
            <a:ext uri="{FF2B5EF4-FFF2-40B4-BE49-F238E27FC236}">
              <a16:creationId xmlns:a16="http://schemas.microsoft.com/office/drawing/2014/main" id="{00000000-0008-0000-0400-00004E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002125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504825</xdr:colOff>
      <xdr:row>105</xdr:row>
      <xdr:rowOff>76200</xdr:rowOff>
    </xdr:to>
    <xdr:pic>
      <xdr:nvPicPr>
        <xdr:cNvPr id="42063" name="Picture 116" descr="add_item">
          <a:hlinkClick xmlns:r="http://schemas.openxmlformats.org/officeDocument/2006/relationships" r:id="rId118"/>
          <a:extLst>
            <a:ext uri="{FF2B5EF4-FFF2-40B4-BE49-F238E27FC236}">
              <a16:creationId xmlns:a16="http://schemas.microsoft.com/office/drawing/2014/main" id="{00000000-0008-0000-0400-00004F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64050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504825</xdr:colOff>
      <xdr:row>106</xdr:row>
      <xdr:rowOff>28575</xdr:rowOff>
    </xdr:to>
    <xdr:pic>
      <xdr:nvPicPr>
        <xdr:cNvPr id="42064" name="Picture 117" descr="add_item">
          <a:hlinkClick xmlns:r="http://schemas.openxmlformats.org/officeDocument/2006/relationships" r:id="rId119"/>
          <a:extLst>
            <a:ext uri="{FF2B5EF4-FFF2-40B4-BE49-F238E27FC236}">
              <a16:creationId xmlns:a16="http://schemas.microsoft.com/office/drawing/2014/main" id="{00000000-0008-0000-0400-000050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325975"/>
          <a:ext cx="504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504825</xdr:colOff>
      <xdr:row>107</xdr:row>
      <xdr:rowOff>47625</xdr:rowOff>
    </xdr:to>
    <xdr:pic>
      <xdr:nvPicPr>
        <xdr:cNvPr id="42065" name="Picture 118" descr="add_item">
          <a:hlinkClick xmlns:r="http://schemas.openxmlformats.org/officeDocument/2006/relationships" r:id="rId120"/>
          <a:extLst>
            <a:ext uri="{FF2B5EF4-FFF2-40B4-BE49-F238E27FC236}">
              <a16:creationId xmlns:a16="http://schemas.microsoft.com/office/drawing/2014/main" id="{00000000-0008-0000-0400-000051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8790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95250</xdr:colOff>
      <xdr:row>107</xdr:row>
      <xdr:rowOff>28575</xdr:rowOff>
    </xdr:to>
    <xdr:pic>
      <xdr:nvPicPr>
        <xdr:cNvPr id="42066" name="Picture 119" descr="tip">
          <a:hlinkClick xmlns:r="http://schemas.openxmlformats.org/officeDocument/2006/relationships" r:id="rId121" tooltip="Learn to train horses."/>
          <a:extLst>
            <a:ext uri="{FF2B5EF4-FFF2-40B4-BE49-F238E27FC236}">
              <a16:creationId xmlns:a16="http://schemas.microsoft.com/office/drawing/2014/main" id="{00000000-0008-0000-0400-000052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87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504825</xdr:colOff>
      <xdr:row>108</xdr:row>
      <xdr:rowOff>28575</xdr:rowOff>
    </xdr:to>
    <xdr:pic>
      <xdr:nvPicPr>
        <xdr:cNvPr id="42067" name="Picture 120" descr="add_item">
          <a:hlinkClick xmlns:r="http://schemas.openxmlformats.org/officeDocument/2006/relationships" r:id="rId122"/>
          <a:extLst>
            <a:ext uri="{FF2B5EF4-FFF2-40B4-BE49-F238E27FC236}">
              <a16:creationId xmlns:a16="http://schemas.microsoft.com/office/drawing/2014/main" id="{00000000-0008-0000-0400-000053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649825"/>
          <a:ext cx="504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504825</xdr:colOff>
      <xdr:row>109</xdr:row>
      <xdr:rowOff>28575</xdr:rowOff>
    </xdr:to>
    <xdr:pic>
      <xdr:nvPicPr>
        <xdr:cNvPr id="42068" name="Picture 121" descr="add_item">
          <a:hlinkClick xmlns:r="http://schemas.openxmlformats.org/officeDocument/2006/relationships" r:id="rId123"/>
          <a:extLst>
            <a:ext uri="{FF2B5EF4-FFF2-40B4-BE49-F238E27FC236}">
              <a16:creationId xmlns:a16="http://schemas.microsoft.com/office/drawing/2014/main" id="{00000000-0008-0000-0400-000054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811750"/>
          <a:ext cx="504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504825</xdr:colOff>
      <xdr:row>110</xdr:row>
      <xdr:rowOff>38100</xdr:rowOff>
    </xdr:to>
    <xdr:pic>
      <xdr:nvPicPr>
        <xdr:cNvPr id="42069" name="Picture 122" descr="add_item">
          <a:hlinkClick xmlns:r="http://schemas.openxmlformats.org/officeDocument/2006/relationships" r:id="rId124"/>
          <a:extLst>
            <a:ext uri="{FF2B5EF4-FFF2-40B4-BE49-F238E27FC236}">
              <a16:creationId xmlns:a16="http://schemas.microsoft.com/office/drawing/2014/main" id="{00000000-0008-0000-0400-000055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73675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504825</xdr:colOff>
      <xdr:row>111</xdr:row>
      <xdr:rowOff>38100</xdr:rowOff>
    </xdr:to>
    <xdr:pic>
      <xdr:nvPicPr>
        <xdr:cNvPr id="42070" name="Picture 123" descr="add_item">
          <a:hlinkClick xmlns:r="http://schemas.openxmlformats.org/officeDocument/2006/relationships" r:id="rId125"/>
          <a:extLst>
            <a:ext uri="{FF2B5EF4-FFF2-40B4-BE49-F238E27FC236}">
              <a16:creationId xmlns:a16="http://schemas.microsoft.com/office/drawing/2014/main" id="{00000000-0008-0000-0400-000056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135600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504825</xdr:colOff>
      <xdr:row>112</xdr:row>
      <xdr:rowOff>47625</xdr:rowOff>
    </xdr:to>
    <xdr:pic>
      <xdr:nvPicPr>
        <xdr:cNvPr id="42071" name="Picture 124" descr="add_item">
          <a:hlinkClick xmlns:r="http://schemas.openxmlformats.org/officeDocument/2006/relationships" r:id="rId126"/>
          <a:extLst>
            <a:ext uri="{FF2B5EF4-FFF2-40B4-BE49-F238E27FC236}">
              <a16:creationId xmlns:a16="http://schemas.microsoft.com/office/drawing/2014/main" id="{00000000-0008-0000-0400-000057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9752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504825</xdr:colOff>
      <xdr:row>113</xdr:row>
      <xdr:rowOff>47625</xdr:rowOff>
    </xdr:to>
    <xdr:pic>
      <xdr:nvPicPr>
        <xdr:cNvPr id="42072" name="Picture 125" descr="add_item">
          <a:hlinkClick xmlns:r="http://schemas.openxmlformats.org/officeDocument/2006/relationships" r:id="rId127"/>
          <a:extLst>
            <a:ext uri="{FF2B5EF4-FFF2-40B4-BE49-F238E27FC236}">
              <a16:creationId xmlns:a16="http://schemas.microsoft.com/office/drawing/2014/main" id="{00000000-0008-0000-0400-000058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62137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504825</xdr:colOff>
      <xdr:row>114</xdr:row>
      <xdr:rowOff>47625</xdr:rowOff>
    </xdr:to>
    <xdr:pic>
      <xdr:nvPicPr>
        <xdr:cNvPr id="42073" name="Picture 126" descr="add_item">
          <a:hlinkClick xmlns:r="http://schemas.openxmlformats.org/officeDocument/2006/relationships" r:id="rId128"/>
          <a:extLst>
            <a:ext uri="{FF2B5EF4-FFF2-40B4-BE49-F238E27FC236}">
              <a16:creationId xmlns:a16="http://schemas.microsoft.com/office/drawing/2014/main" id="{00000000-0008-0000-0400-000059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8330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504825</xdr:colOff>
      <xdr:row>115</xdr:row>
      <xdr:rowOff>47625</xdr:rowOff>
    </xdr:to>
    <xdr:pic>
      <xdr:nvPicPr>
        <xdr:cNvPr id="42074" name="Picture 127" descr="add_item">
          <a:hlinkClick xmlns:r="http://schemas.openxmlformats.org/officeDocument/2006/relationships" r:id="rId129"/>
          <a:extLst>
            <a:ext uri="{FF2B5EF4-FFF2-40B4-BE49-F238E27FC236}">
              <a16:creationId xmlns:a16="http://schemas.microsoft.com/office/drawing/2014/main" id="{00000000-0008-0000-0400-00005A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94522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504825</xdr:colOff>
      <xdr:row>116</xdr:row>
      <xdr:rowOff>38100</xdr:rowOff>
    </xdr:to>
    <xdr:pic>
      <xdr:nvPicPr>
        <xdr:cNvPr id="42075" name="Picture 128" descr="add_item">
          <a:hlinkClick xmlns:r="http://schemas.openxmlformats.org/officeDocument/2006/relationships" r:id="rId130"/>
          <a:extLst>
            <a:ext uri="{FF2B5EF4-FFF2-40B4-BE49-F238E27FC236}">
              <a16:creationId xmlns:a16="http://schemas.microsoft.com/office/drawing/2014/main" id="{00000000-0008-0000-0400-00005B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107150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504825</xdr:colOff>
      <xdr:row>117</xdr:row>
      <xdr:rowOff>57150</xdr:rowOff>
    </xdr:to>
    <xdr:pic>
      <xdr:nvPicPr>
        <xdr:cNvPr id="42076" name="Picture 129" descr="add_item">
          <a:hlinkClick xmlns:r="http://schemas.openxmlformats.org/officeDocument/2006/relationships" r:id="rId131"/>
          <a:extLst>
            <a:ext uri="{FF2B5EF4-FFF2-40B4-BE49-F238E27FC236}">
              <a16:creationId xmlns:a16="http://schemas.microsoft.com/office/drawing/2014/main" id="{00000000-0008-0000-0400-00005C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431000"/>
          <a:ext cx="5048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95250</xdr:colOff>
      <xdr:row>117</xdr:row>
      <xdr:rowOff>38100</xdr:rowOff>
    </xdr:to>
    <xdr:pic>
      <xdr:nvPicPr>
        <xdr:cNvPr id="42077" name="Picture 130" descr="tip">
          <a:hlinkClick xmlns:r="http://schemas.openxmlformats.org/officeDocument/2006/relationships" r:id="rId132" tooltip="Learn how to whittle little sticks into figurines"/>
          <a:extLst>
            <a:ext uri="{FF2B5EF4-FFF2-40B4-BE49-F238E27FC236}">
              <a16:creationId xmlns:a16="http://schemas.microsoft.com/office/drawing/2014/main" id="{00000000-0008-0000-0400-00005D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4310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504825</xdr:colOff>
      <xdr:row>118</xdr:row>
      <xdr:rowOff>38100</xdr:rowOff>
    </xdr:to>
    <xdr:pic>
      <xdr:nvPicPr>
        <xdr:cNvPr id="42078" name="Picture 131" descr="add_item">
          <a:hlinkClick xmlns:r="http://schemas.openxmlformats.org/officeDocument/2006/relationships" r:id="rId133"/>
          <a:extLst>
            <a:ext uri="{FF2B5EF4-FFF2-40B4-BE49-F238E27FC236}">
              <a16:creationId xmlns:a16="http://schemas.microsoft.com/office/drawing/2014/main" id="{00000000-0008-0000-0400-00005E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754850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504825</xdr:colOff>
      <xdr:row>119</xdr:row>
      <xdr:rowOff>47625</xdr:rowOff>
    </xdr:to>
    <xdr:pic>
      <xdr:nvPicPr>
        <xdr:cNvPr id="42079" name="Picture 132" descr="add_item">
          <a:hlinkClick xmlns:r="http://schemas.openxmlformats.org/officeDocument/2006/relationships" r:id="rId134"/>
          <a:extLst>
            <a:ext uri="{FF2B5EF4-FFF2-40B4-BE49-F238E27FC236}">
              <a16:creationId xmlns:a16="http://schemas.microsoft.com/office/drawing/2014/main" id="{00000000-0008-0000-0400-00005F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7870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504825</xdr:colOff>
      <xdr:row>120</xdr:row>
      <xdr:rowOff>28575</xdr:rowOff>
    </xdr:to>
    <xdr:pic>
      <xdr:nvPicPr>
        <xdr:cNvPr id="42080" name="Picture 133" descr="add_item">
          <a:hlinkClick xmlns:r="http://schemas.openxmlformats.org/officeDocument/2006/relationships" r:id="rId135"/>
          <a:extLst>
            <a:ext uri="{FF2B5EF4-FFF2-40B4-BE49-F238E27FC236}">
              <a16:creationId xmlns:a16="http://schemas.microsoft.com/office/drawing/2014/main" id="{00000000-0008-0000-0400-000060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402550"/>
          <a:ext cx="504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504825</xdr:colOff>
      <xdr:row>121</xdr:row>
      <xdr:rowOff>47625</xdr:rowOff>
    </xdr:to>
    <xdr:pic>
      <xdr:nvPicPr>
        <xdr:cNvPr id="42081" name="Picture 134" descr="add_item">
          <a:hlinkClick xmlns:r="http://schemas.openxmlformats.org/officeDocument/2006/relationships" r:id="rId136"/>
          <a:extLst>
            <a:ext uri="{FF2B5EF4-FFF2-40B4-BE49-F238E27FC236}">
              <a16:creationId xmlns:a16="http://schemas.microsoft.com/office/drawing/2014/main" id="{00000000-0008-0000-0400-000061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6447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504825</xdr:colOff>
      <xdr:row>122</xdr:row>
      <xdr:rowOff>47625</xdr:rowOff>
    </xdr:to>
    <xdr:pic>
      <xdr:nvPicPr>
        <xdr:cNvPr id="42082" name="Picture 135" descr="add_item">
          <a:hlinkClick xmlns:r="http://schemas.openxmlformats.org/officeDocument/2006/relationships" r:id="rId137"/>
          <a:extLst>
            <a:ext uri="{FF2B5EF4-FFF2-40B4-BE49-F238E27FC236}">
              <a16:creationId xmlns:a16="http://schemas.microsoft.com/office/drawing/2014/main" id="{00000000-0008-0000-0400-000062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8832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504825</xdr:colOff>
      <xdr:row>123</xdr:row>
      <xdr:rowOff>38100</xdr:rowOff>
    </xdr:to>
    <xdr:pic>
      <xdr:nvPicPr>
        <xdr:cNvPr id="42083" name="Picture 136" descr="add_item">
          <a:hlinkClick xmlns:r="http://schemas.openxmlformats.org/officeDocument/2006/relationships" r:id="rId138"/>
          <a:extLst>
            <a:ext uri="{FF2B5EF4-FFF2-40B4-BE49-F238E27FC236}">
              <a16:creationId xmlns:a16="http://schemas.microsoft.com/office/drawing/2014/main" id="{00000000-0008-0000-0400-000063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212175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504825</xdr:colOff>
      <xdr:row>124</xdr:row>
      <xdr:rowOff>28575</xdr:rowOff>
    </xdr:to>
    <xdr:pic>
      <xdr:nvPicPr>
        <xdr:cNvPr id="42084" name="Picture 137" descr="add_item">
          <a:hlinkClick xmlns:r="http://schemas.openxmlformats.org/officeDocument/2006/relationships" r:id="rId139"/>
          <a:extLst>
            <a:ext uri="{FF2B5EF4-FFF2-40B4-BE49-F238E27FC236}">
              <a16:creationId xmlns:a16="http://schemas.microsoft.com/office/drawing/2014/main" id="{00000000-0008-0000-0400-000064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36025"/>
          <a:ext cx="504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504825</xdr:colOff>
      <xdr:row>125</xdr:row>
      <xdr:rowOff>47625</xdr:rowOff>
    </xdr:to>
    <xdr:pic>
      <xdr:nvPicPr>
        <xdr:cNvPr id="42085" name="Picture 138" descr="add_item">
          <a:hlinkClick xmlns:r="http://schemas.openxmlformats.org/officeDocument/2006/relationships" r:id="rId140"/>
          <a:extLst>
            <a:ext uri="{FF2B5EF4-FFF2-40B4-BE49-F238E27FC236}">
              <a16:creationId xmlns:a16="http://schemas.microsoft.com/office/drawing/2014/main" id="{00000000-0008-0000-0400-000065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9795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504825</xdr:colOff>
      <xdr:row>126</xdr:row>
      <xdr:rowOff>28575</xdr:rowOff>
    </xdr:to>
    <xdr:pic>
      <xdr:nvPicPr>
        <xdr:cNvPr id="42086" name="Picture 139" descr="add_item">
          <a:hlinkClick xmlns:r="http://schemas.openxmlformats.org/officeDocument/2006/relationships" r:id="rId141"/>
          <a:extLst>
            <a:ext uri="{FF2B5EF4-FFF2-40B4-BE49-F238E27FC236}">
              <a16:creationId xmlns:a16="http://schemas.microsoft.com/office/drawing/2014/main" id="{00000000-0008-0000-0400-000066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021800"/>
          <a:ext cx="504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504825</xdr:colOff>
      <xdr:row>127</xdr:row>
      <xdr:rowOff>38100</xdr:rowOff>
    </xdr:to>
    <xdr:pic>
      <xdr:nvPicPr>
        <xdr:cNvPr id="42087" name="Picture 140" descr="add_item">
          <a:hlinkClick xmlns:r="http://schemas.openxmlformats.org/officeDocument/2006/relationships" r:id="rId142"/>
          <a:extLst>
            <a:ext uri="{FF2B5EF4-FFF2-40B4-BE49-F238E27FC236}">
              <a16:creationId xmlns:a16="http://schemas.microsoft.com/office/drawing/2014/main" id="{00000000-0008-0000-0400-000067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183725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504825</xdr:colOff>
      <xdr:row>128</xdr:row>
      <xdr:rowOff>38100</xdr:rowOff>
    </xdr:to>
    <xdr:pic>
      <xdr:nvPicPr>
        <xdr:cNvPr id="42088" name="Picture 141" descr="add_item">
          <a:hlinkClick xmlns:r="http://schemas.openxmlformats.org/officeDocument/2006/relationships" r:id="rId143"/>
          <a:extLst>
            <a:ext uri="{FF2B5EF4-FFF2-40B4-BE49-F238E27FC236}">
              <a16:creationId xmlns:a16="http://schemas.microsoft.com/office/drawing/2014/main" id="{00000000-0008-0000-0400-000068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45650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504825</xdr:colOff>
      <xdr:row>129</xdr:row>
      <xdr:rowOff>38100</xdr:rowOff>
    </xdr:to>
    <xdr:pic>
      <xdr:nvPicPr>
        <xdr:cNvPr id="42089" name="Picture 142" descr="add_item">
          <a:hlinkClick xmlns:r="http://schemas.openxmlformats.org/officeDocument/2006/relationships" r:id="rId144"/>
          <a:extLst>
            <a:ext uri="{FF2B5EF4-FFF2-40B4-BE49-F238E27FC236}">
              <a16:creationId xmlns:a16="http://schemas.microsoft.com/office/drawing/2014/main" id="{00000000-0008-0000-0400-000069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507575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504825</xdr:colOff>
      <xdr:row>130</xdr:row>
      <xdr:rowOff>57150</xdr:rowOff>
    </xdr:to>
    <xdr:pic>
      <xdr:nvPicPr>
        <xdr:cNvPr id="42090" name="Picture 143" descr="add_item">
          <a:hlinkClick xmlns:r="http://schemas.openxmlformats.org/officeDocument/2006/relationships" r:id="rId145"/>
          <a:extLst>
            <a:ext uri="{FF2B5EF4-FFF2-40B4-BE49-F238E27FC236}">
              <a16:creationId xmlns:a16="http://schemas.microsoft.com/office/drawing/2014/main" id="{00000000-0008-0000-0400-00006A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69500"/>
          <a:ext cx="5048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504825</xdr:colOff>
      <xdr:row>131</xdr:row>
      <xdr:rowOff>38100</xdr:rowOff>
    </xdr:to>
    <xdr:pic>
      <xdr:nvPicPr>
        <xdr:cNvPr id="42091" name="Picture 144" descr="add_item">
          <a:hlinkClick xmlns:r="http://schemas.openxmlformats.org/officeDocument/2006/relationships" r:id="rId146"/>
          <a:extLst>
            <a:ext uri="{FF2B5EF4-FFF2-40B4-BE49-F238E27FC236}">
              <a16:creationId xmlns:a16="http://schemas.microsoft.com/office/drawing/2014/main" id="{00000000-0008-0000-0400-00006B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993350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504825</xdr:colOff>
      <xdr:row>132</xdr:row>
      <xdr:rowOff>28575</xdr:rowOff>
    </xdr:to>
    <xdr:pic>
      <xdr:nvPicPr>
        <xdr:cNvPr id="42092" name="Picture 145" descr="add_item">
          <a:hlinkClick xmlns:r="http://schemas.openxmlformats.org/officeDocument/2006/relationships" r:id="rId147"/>
          <a:extLst>
            <a:ext uri="{FF2B5EF4-FFF2-40B4-BE49-F238E27FC236}">
              <a16:creationId xmlns:a16="http://schemas.microsoft.com/office/drawing/2014/main" id="{00000000-0008-0000-0400-00006C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155275"/>
          <a:ext cx="504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504825</xdr:colOff>
      <xdr:row>133</xdr:row>
      <xdr:rowOff>38100</xdr:rowOff>
    </xdr:to>
    <xdr:pic>
      <xdr:nvPicPr>
        <xdr:cNvPr id="42093" name="Picture 146" descr="add_item">
          <a:hlinkClick xmlns:r="http://schemas.openxmlformats.org/officeDocument/2006/relationships" r:id="rId148"/>
          <a:extLst>
            <a:ext uri="{FF2B5EF4-FFF2-40B4-BE49-F238E27FC236}">
              <a16:creationId xmlns:a16="http://schemas.microsoft.com/office/drawing/2014/main" id="{00000000-0008-0000-0400-00006D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317200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504825</xdr:colOff>
      <xdr:row>134</xdr:row>
      <xdr:rowOff>57150</xdr:rowOff>
    </xdr:to>
    <xdr:pic>
      <xdr:nvPicPr>
        <xdr:cNvPr id="42094" name="Picture 147" descr="add_item">
          <a:hlinkClick xmlns:r="http://schemas.openxmlformats.org/officeDocument/2006/relationships" r:id="rId149"/>
          <a:extLst>
            <a:ext uri="{FF2B5EF4-FFF2-40B4-BE49-F238E27FC236}">
              <a16:creationId xmlns:a16="http://schemas.microsoft.com/office/drawing/2014/main" id="{00000000-0008-0000-0400-00006E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79125"/>
          <a:ext cx="5048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504825</xdr:colOff>
      <xdr:row>135</xdr:row>
      <xdr:rowOff>47625</xdr:rowOff>
    </xdr:to>
    <xdr:pic>
      <xdr:nvPicPr>
        <xdr:cNvPr id="42095" name="Picture 148" descr="add_item">
          <a:hlinkClick xmlns:r="http://schemas.openxmlformats.org/officeDocument/2006/relationships" r:id="rId150"/>
          <a:extLst>
            <a:ext uri="{FF2B5EF4-FFF2-40B4-BE49-F238E27FC236}">
              <a16:creationId xmlns:a16="http://schemas.microsoft.com/office/drawing/2014/main" id="{00000000-0008-0000-0400-00006F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0297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504825</xdr:colOff>
      <xdr:row>136</xdr:row>
      <xdr:rowOff>47625</xdr:rowOff>
    </xdr:to>
    <xdr:pic>
      <xdr:nvPicPr>
        <xdr:cNvPr id="42096" name="Picture 149" descr="add_item">
          <a:hlinkClick xmlns:r="http://schemas.openxmlformats.org/officeDocument/2006/relationships" r:id="rId151"/>
          <a:extLst>
            <a:ext uri="{FF2B5EF4-FFF2-40B4-BE49-F238E27FC236}">
              <a16:creationId xmlns:a16="http://schemas.microsoft.com/office/drawing/2014/main" id="{00000000-0008-0000-0400-000070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96490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504825</xdr:colOff>
      <xdr:row>137</xdr:row>
      <xdr:rowOff>47625</xdr:rowOff>
    </xdr:to>
    <xdr:pic>
      <xdr:nvPicPr>
        <xdr:cNvPr id="42097" name="Picture 150" descr="add_item">
          <a:hlinkClick xmlns:r="http://schemas.openxmlformats.org/officeDocument/2006/relationships" r:id="rId152"/>
          <a:extLst>
            <a:ext uri="{FF2B5EF4-FFF2-40B4-BE49-F238E27FC236}">
              <a16:creationId xmlns:a16="http://schemas.microsoft.com/office/drawing/2014/main" id="{00000000-0008-0000-0400-000071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2682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504825</xdr:colOff>
      <xdr:row>138</xdr:row>
      <xdr:rowOff>28575</xdr:rowOff>
    </xdr:to>
    <xdr:pic>
      <xdr:nvPicPr>
        <xdr:cNvPr id="42098" name="Picture 151" descr="add_item">
          <a:hlinkClick xmlns:r="http://schemas.openxmlformats.org/officeDocument/2006/relationships" r:id="rId153"/>
          <a:extLst>
            <a:ext uri="{FF2B5EF4-FFF2-40B4-BE49-F238E27FC236}">
              <a16:creationId xmlns:a16="http://schemas.microsoft.com/office/drawing/2014/main" id="{00000000-0008-0000-0400-000072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288750"/>
          <a:ext cx="504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504825</xdr:colOff>
      <xdr:row>139</xdr:row>
      <xdr:rowOff>38100</xdr:rowOff>
    </xdr:to>
    <xdr:pic>
      <xdr:nvPicPr>
        <xdr:cNvPr id="42099" name="Picture 152" descr="add_item">
          <a:hlinkClick xmlns:r="http://schemas.openxmlformats.org/officeDocument/2006/relationships" r:id="rId154"/>
          <a:extLst>
            <a:ext uri="{FF2B5EF4-FFF2-40B4-BE49-F238E27FC236}">
              <a16:creationId xmlns:a16="http://schemas.microsoft.com/office/drawing/2014/main" id="{00000000-0008-0000-0400-000073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450675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504825</xdr:colOff>
      <xdr:row>140</xdr:row>
      <xdr:rowOff>47625</xdr:rowOff>
    </xdr:to>
    <xdr:pic>
      <xdr:nvPicPr>
        <xdr:cNvPr id="42100" name="Picture 153" descr="add_item">
          <a:hlinkClick xmlns:r="http://schemas.openxmlformats.org/officeDocument/2006/relationships" r:id="rId155"/>
          <a:extLst>
            <a:ext uri="{FF2B5EF4-FFF2-40B4-BE49-F238E27FC236}">
              <a16:creationId xmlns:a16="http://schemas.microsoft.com/office/drawing/2014/main" id="{00000000-0008-0000-0400-000074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7452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504825</xdr:colOff>
      <xdr:row>141</xdr:row>
      <xdr:rowOff>28575</xdr:rowOff>
    </xdr:to>
    <xdr:pic>
      <xdr:nvPicPr>
        <xdr:cNvPr id="42101" name="Picture 154" descr="add_item">
          <a:hlinkClick xmlns:r="http://schemas.openxmlformats.org/officeDocument/2006/relationships" r:id="rId156"/>
          <a:extLst>
            <a:ext uri="{FF2B5EF4-FFF2-40B4-BE49-F238E27FC236}">
              <a16:creationId xmlns:a16="http://schemas.microsoft.com/office/drawing/2014/main" id="{00000000-0008-0000-0400-000075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36450"/>
          <a:ext cx="504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504825</xdr:colOff>
      <xdr:row>142</xdr:row>
      <xdr:rowOff>47625</xdr:rowOff>
    </xdr:to>
    <xdr:pic>
      <xdr:nvPicPr>
        <xdr:cNvPr id="42102" name="Picture 155" descr="add_item">
          <a:hlinkClick xmlns:r="http://schemas.openxmlformats.org/officeDocument/2006/relationships" r:id="rId157"/>
          <a:extLst>
            <a:ext uri="{FF2B5EF4-FFF2-40B4-BE49-F238E27FC236}">
              <a16:creationId xmlns:a16="http://schemas.microsoft.com/office/drawing/2014/main" id="{00000000-0008-0000-0400-000076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09837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504825</xdr:colOff>
      <xdr:row>143</xdr:row>
      <xdr:rowOff>76200</xdr:rowOff>
    </xdr:to>
    <xdr:pic>
      <xdr:nvPicPr>
        <xdr:cNvPr id="42103" name="Picture 156" descr="add_item">
          <a:hlinkClick xmlns:r="http://schemas.openxmlformats.org/officeDocument/2006/relationships" r:id="rId158"/>
          <a:extLst>
            <a:ext uri="{FF2B5EF4-FFF2-40B4-BE49-F238E27FC236}">
              <a16:creationId xmlns:a16="http://schemas.microsoft.com/office/drawing/2014/main" id="{00000000-0008-0000-0400-000077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422225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504825</xdr:colOff>
      <xdr:row>144</xdr:row>
      <xdr:rowOff>47625</xdr:rowOff>
    </xdr:to>
    <xdr:pic>
      <xdr:nvPicPr>
        <xdr:cNvPr id="42104" name="Picture 157" descr="add_item">
          <a:hlinkClick xmlns:r="http://schemas.openxmlformats.org/officeDocument/2006/relationships" r:id="rId159"/>
          <a:extLst>
            <a:ext uri="{FF2B5EF4-FFF2-40B4-BE49-F238E27FC236}">
              <a16:creationId xmlns:a16="http://schemas.microsoft.com/office/drawing/2014/main" id="{00000000-0008-0000-0400-000078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8415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95250</xdr:colOff>
      <xdr:row>144</xdr:row>
      <xdr:rowOff>28575</xdr:rowOff>
    </xdr:to>
    <xdr:pic>
      <xdr:nvPicPr>
        <xdr:cNvPr id="42105" name="Picture 158" descr="tip">
          <a:hlinkClick xmlns:r="http://schemas.openxmlformats.org/officeDocument/2006/relationships" r:id="rId160" tooltip="devote myself to art"/>
          <a:extLst>
            <a:ext uri="{FF2B5EF4-FFF2-40B4-BE49-F238E27FC236}">
              <a16:creationId xmlns:a16="http://schemas.microsoft.com/office/drawing/2014/main" id="{00000000-0008-0000-0400-000079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8415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504825</xdr:colOff>
      <xdr:row>145</xdr:row>
      <xdr:rowOff>38100</xdr:rowOff>
    </xdr:to>
    <xdr:pic>
      <xdr:nvPicPr>
        <xdr:cNvPr id="42106" name="Picture 159" descr="add_item">
          <a:hlinkClick xmlns:r="http://schemas.openxmlformats.org/officeDocument/2006/relationships" r:id="rId161"/>
          <a:extLst>
            <a:ext uri="{FF2B5EF4-FFF2-40B4-BE49-F238E27FC236}">
              <a16:creationId xmlns:a16="http://schemas.microsoft.com/office/drawing/2014/main" id="{00000000-0008-0000-0400-00007A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46075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504825</xdr:colOff>
      <xdr:row>146</xdr:row>
      <xdr:rowOff>47625</xdr:rowOff>
    </xdr:to>
    <xdr:pic>
      <xdr:nvPicPr>
        <xdr:cNvPr id="42107" name="Picture 160" descr="add_item">
          <a:hlinkClick xmlns:r="http://schemas.openxmlformats.org/officeDocument/2006/relationships" r:id="rId162"/>
          <a:extLst>
            <a:ext uri="{FF2B5EF4-FFF2-40B4-BE49-F238E27FC236}">
              <a16:creationId xmlns:a16="http://schemas.microsoft.com/office/drawing/2014/main" id="{00000000-0008-0000-0400-00007B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90800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504825</xdr:colOff>
      <xdr:row>147</xdr:row>
      <xdr:rowOff>47625</xdr:rowOff>
    </xdr:to>
    <xdr:pic>
      <xdr:nvPicPr>
        <xdr:cNvPr id="42108" name="Picture 161" descr="add_item">
          <a:hlinkClick xmlns:r="http://schemas.openxmlformats.org/officeDocument/2006/relationships" r:id="rId163"/>
          <a:extLst>
            <a:ext uri="{FF2B5EF4-FFF2-40B4-BE49-F238E27FC236}">
              <a16:creationId xmlns:a16="http://schemas.microsoft.com/office/drawing/2014/main" id="{00000000-0008-0000-0400-00007C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06992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504825</xdr:colOff>
      <xdr:row>148</xdr:row>
      <xdr:rowOff>38100</xdr:rowOff>
    </xdr:to>
    <xdr:pic>
      <xdr:nvPicPr>
        <xdr:cNvPr id="42109" name="Picture 162" descr="add_item">
          <a:hlinkClick xmlns:r="http://schemas.openxmlformats.org/officeDocument/2006/relationships" r:id="rId164"/>
          <a:extLst>
            <a:ext uri="{FF2B5EF4-FFF2-40B4-BE49-F238E27FC236}">
              <a16:creationId xmlns:a16="http://schemas.microsoft.com/office/drawing/2014/main" id="{00000000-0008-0000-0400-00007D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1850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504825</xdr:colOff>
      <xdr:row>149</xdr:row>
      <xdr:rowOff>47625</xdr:rowOff>
    </xdr:to>
    <xdr:pic>
      <xdr:nvPicPr>
        <xdr:cNvPr id="42110" name="Picture 163" descr="add_item">
          <a:hlinkClick xmlns:r="http://schemas.openxmlformats.org/officeDocument/2006/relationships" r:id="rId165"/>
          <a:extLst>
            <a:ext uri="{FF2B5EF4-FFF2-40B4-BE49-F238E27FC236}">
              <a16:creationId xmlns:a16="http://schemas.microsoft.com/office/drawing/2014/main" id="{00000000-0008-0000-0400-00007E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39377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504825</xdr:colOff>
      <xdr:row>150</xdr:row>
      <xdr:rowOff>47625</xdr:rowOff>
    </xdr:to>
    <xdr:pic>
      <xdr:nvPicPr>
        <xdr:cNvPr id="42111" name="Picture 164" descr="add_item">
          <a:hlinkClick xmlns:r="http://schemas.openxmlformats.org/officeDocument/2006/relationships" r:id="rId166"/>
          <a:extLst>
            <a:ext uri="{FF2B5EF4-FFF2-40B4-BE49-F238E27FC236}">
              <a16:creationId xmlns:a16="http://schemas.microsoft.com/office/drawing/2014/main" id="{00000000-0008-0000-0400-00007F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1762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504825</xdr:colOff>
      <xdr:row>151</xdr:row>
      <xdr:rowOff>38100</xdr:rowOff>
    </xdr:to>
    <xdr:pic>
      <xdr:nvPicPr>
        <xdr:cNvPr id="42112" name="Picture 165" descr="add_item">
          <a:hlinkClick xmlns:r="http://schemas.openxmlformats.org/officeDocument/2006/relationships" r:id="rId167"/>
          <a:extLst>
            <a:ext uri="{FF2B5EF4-FFF2-40B4-BE49-F238E27FC236}">
              <a16:creationId xmlns:a16="http://schemas.microsoft.com/office/drawing/2014/main" id="{00000000-0008-0000-0400-000080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879550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504825</xdr:colOff>
      <xdr:row>152</xdr:row>
      <xdr:rowOff>57150</xdr:rowOff>
    </xdr:to>
    <xdr:pic>
      <xdr:nvPicPr>
        <xdr:cNvPr id="42113" name="Picture 166" descr="add_item">
          <a:hlinkClick xmlns:r="http://schemas.openxmlformats.org/officeDocument/2006/relationships" r:id="rId168"/>
          <a:extLst>
            <a:ext uri="{FF2B5EF4-FFF2-40B4-BE49-F238E27FC236}">
              <a16:creationId xmlns:a16="http://schemas.microsoft.com/office/drawing/2014/main" id="{00000000-0008-0000-0400-000081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041475"/>
          <a:ext cx="5048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95250</xdr:colOff>
      <xdr:row>152</xdr:row>
      <xdr:rowOff>38100</xdr:rowOff>
    </xdr:to>
    <xdr:pic>
      <xdr:nvPicPr>
        <xdr:cNvPr id="42114" name="Picture 167" descr="tip">
          <a:hlinkClick xmlns:r="http://schemas.openxmlformats.org/officeDocument/2006/relationships" r:id="rId169" tooltip="make love in the surf just like in From Here to Eternity"/>
          <a:extLst>
            <a:ext uri="{FF2B5EF4-FFF2-40B4-BE49-F238E27FC236}">
              <a16:creationId xmlns:a16="http://schemas.microsoft.com/office/drawing/2014/main" id="{00000000-0008-0000-0400-000082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04147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152</xdr:row>
      <xdr:rowOff>0</xdr:rowOff>
    </xdr:from>
    <xdr:to>
      <xdr:col>0</xdr:col>
      <xdr:colOff>200025</xdr:colOff>
      <xdr:row>152</xdr:row>
      <xdr:rowOff>38100</xdr:rowOff>
    </xdr:to>
    <xdr:pic>
      <xdr:nvPicPr>
        <xdr:cNvPr id="42115" name="Picture 168" descr="Adult oriented goal">
          <a:extLst>
            <a:ext uri="{FF2B5EF4-FFF2-40B4-BE49-F238E27FC236}">
              <a16:creationId xmlns:a16="http://schemas.microsoft.com/office/drawing/2014/main" id="{00000000-0008-0000-0400-000083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704147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153</xdr:row>
      <xdr:rowOff>0</xdr:rowOff>
    </xdr:from>
    <xdr:to>
      <xdr:col>0</xdr:col>
      <xdr:colOff>504825</xdr:colOff>
      <xdr:row>153</xdr:row>
      <xdr:rowOff>38100</xdr:rowOff>
    </xdr:to>
    <xdr:pic>
      <xdr:nvPicPr>
        <xdr:cNvPr id="42116" name="Picture 169" descr="add_item">
          <a:hlinkClick xmlns:r="http://schemas.openxmlformats.org/officeDocument/2006/relationships" r:id="rId171"/>
          <a:extLst>
            <a:ext uri="{FF2B5EF4-FFF2-40B4-BE49-F238E27FC236}">
              <a16:creationId xmlns:a16="http://schemas.microsoft.com/office/drawing/2014/main" id="{00000000-0008-0000-0400-000084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365325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154</xdr:row>
      <xdr:rowOff>0</xdr:rowOff>
    </xdr:from>
    <xdr:to>
      <xdr:col>0</xdr:col>
      <xdr:colOff>504825</xdr:colOff>
      <xdr:row>154</xdr:row>
      <xdr:rowOff>28575</xdr:rowOff>
    </xdr:to>
    <xdr:pic>
      <xdr:nvPicPr>
        <xdr:cNvPr id="42117" name="Picture 170" descr="add_item">
          <a:hlinkClick xmlns:r="http://schemas.openxmlformats.org/officeDocument/2006/relationships" r:id="rId172"/>
          <a:extLst>
            <a:ext uri="{FF2B5EF4-FFF2-40B4-BE49-F238E27FC236}">
              <a16:creationId xmlns:a16="http://schemas.microsoft.com/office/drawing/2014/main" id="{00000000-0008-0000-0400-000085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527250"/>
          <a:ext cx="504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504825</xdr:colOff>
      <xdr:row>155</xdr:row>
      <xdr:rowOff>47625</xdr:rowOff>
    </xdr:to>
    <xdr:pic>
      <xdr:nvPicPr>
        <xdr:cNvPr id="42118" name="Picture 171" descr="add_item">
          <a:hlinkClick xmlns:r="http://schemas.openxmlformats.org/officeDocument/2006/relationships" r:id="rId173"/>
          <a:extLst>
            <a:ext uri="{FF2B5EF4-FFF2-40B4-BE49-F238E27FC236}">
              <a16:creationId xmlns:a16="http://schemas.microsoft.com/office/drawing/2014/main" id="{00000000-0008-0000-0400-000086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8917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0</xdr:col>
      <xdr:colOff>504825</xdr:colOff>
      <xdr:row>156</xdr:row>
      <xdr:rowOff>47625</xdr:rowOff>
    </xdr:to>
    <xdr:pic>
      <xdr:nvPicPr>
        <xdr:cNvPr id="42119" name="Picture 172" descr="add_item">
          <a:hlinkClick xmlns:r="http://schemas.openxmlformats.org/officeDocument/2006/relationships" r:id="rId174"/>
          <a:extLst>
            <a:ext uri="{FF2B5EF4-FFF2-40B4-BE49-F238E27FC236}">
              <a16:creationId xmlns:a16="http://schemas.microsoft.com/office/drawing/2014/main" id="{00000000-0008-0000-0400-000087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5110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504825</xdr:colOff>
      <xdr:row>157</xdr:row>
      <xdr:rowOff>47625</xdr:rowOff>
    </xdr:to>
    <xdr:pic>
      <xdr:nvPicPr>
        <xdr:cNvPr id="42120" name="Picture 173" descr="add_item">
          <a:hlinkClick xmlns:r="http://schemas.openxmlformats.org/officeDocument/2006/relationships" r:id="rId175"/>
          <a:extLst>
            <a:ext uri="{FF2B5EF4-FFF2-40B4-BE49-F238E27FC236}">
              <a16:creationId xmlns:a16="http://schemas.microsoft.com/office/drawing/2014/main" id="{00000000-0008-0000-0400-000088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01302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504825</xdr:colOff>
      <xdr:row>158</xdr:row>
      <xdr:rowOff>28575</xdr:rowOff>
    </xdr:to>
    <xdr:pic>
      <xdr:nvPicPr>
        <xdr:cNvPr id="42121" name="Picture 174" descr="add_item">
          <a:hlinkClick xmlns:r="http://schemas.openxmlformats.org/officeDocument/2006/relationships" r:id="rId176"/>
          <a:extLst>
            <a:ext uri="{FF2B5EF4-FFF2-40B4-BE49-F238E27FC236}">
              <a16:creationId xmlns:a16="http://schemas.microsoft.com/office/drawing/2014/main" id="{00000000-0008-0000-0400-000089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336875"/>
          <a:ext cx="504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504825</xdr:colOff>
      <xdr:row>159</xdr:row>
      <xdr:rowOff>57150</xdr:rowOff>
    </xdr:to>
    <xdr:pic>
      <xdr:nvPicPr>
        <xdr:cNvPr id="42122" name="Picture 175" descr="add_item">
          <a:hlinkClick xmlns:r="http://schemas.openxmlformats.org/officeDocument/2006/relationships" r:id="rId177"/>
          <a:extLst>
            <a:ext uri="{FF2B5EF4-FFF2-40B4-BE49-F238E27FC236}">
              <a16:creationId xmlns:a16="http://schemas.microsoft.com/office/drawing/2014/main" id="{00000000-0008-0000-0400-00008A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498800"/>
          <a:ext cx="5048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504825</xdr:colOff>
      <xdr:row>160</xdr:row>
      <xdr:rowOff>28575</xdr:rowOff>
    </xdr:to>
    <xdr:pic>
      <xdr:nvPicPr>
        <xdr:cNvPr id="42123" name="Picture 176" descr="add_item">
          <a:hlinkClick xmlns:r="http://schemas.openxmlformats.org/officeDocument/2006/relationships" r:id="rId178"/>
          <a:extLst>
            <a:ext uri="{FF2B5EF4-FFF2-40B4-BE49-F238E27FC236}">
              <a16:creationId xmlns:a16="http://schemas.microsoft.com/office/drawing/2014/main" id="{00000000-0008-0000-0400-00008B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822650"/>
          <a:ext cx="504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504825</xdr:colOff>
      <xdr:row>161</xdr:row>
      <xdr:rowOff>47625</xdr:rowOff>
    </xdr:to>
    <xdr:pic>
      <xdr:nvPicPr>
        <xdr:cNvPr id="42124" name="Picture 177" descr="add_item">
          <a:hlinkClick xmlns:r="http://schemas.openxmlformats.org/officeDocument/2006/relationships" r:id="rId179"/>
          <a:extLst>
            <a:ext uri="{FF2B5EF4-FFF2-40B4-BE49-F238E27FC236}">
              <a16:creationId xmlns:a16="http://schemas.microsoft.com/office/drawing/2014/main" id="{00000000-0008-0000-0400-00008C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98457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504825</xdr:colOff>
      <xdr:row>162</xdr:row>
      <xdr:rowOff>76200</xdr:rowOff>
    </xdr:to>
    <xdr:pic>
      <xdr:nvPicPr>
        <xdr:cNvPr id="42125" name="Picture 178" descr="add_item">
          <a:hlinkClick xmlns:r="http://schemas.openxmlformats.org/officeDocument/2006/relationships" r:id="rId180"/>
          <a:extLst>
            <a:ext uri="{FF2B5EF4-FFF2-40B4-BE49-F238E27FC236}">
              <a16:creationId xmlns:a16="http://schemas.microsoft.com/office/drawing/2014/main" id="{00000000-0008-0000-0400-00008D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146500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504825</xdr:colOff>
      <xdr:row>163</xdr:row>
      <xdr:rowOff>47625</xdr:rowOff>
    </xdr:to>
    <xdr:pic>
      <xdr:nvPicPr>
        <xdr:cNvPr id="42126" name="Picture 179" descr="add_item">
          <a:hlinkClick xmlns:r="http://schemas.openxmlformats.org/officeDocument/2006/relationships" r:id="rId181"/>
          <a:extLst>
            <a:ext uri="{FF2B5EF4-FFF2-40B4-BE49-F238E27FC236}">
              <a16:creationId xmlns:a16="http://schemas.microsoft.com/office/drawing/2014/main" id="{00000000-0008-0000-0400-00008E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30842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504825</xdr:colOff>
      <xdr:row>164</xdr:row>
      <xdr:rowOff>47625</xdr:rowOff>
    </xdr:to>
    <xdr:pic>
      <xdr:nvPicPr>
        <xdr:cNvPr id="42127" name="Picture 180" descr="add_item">
          <a:hlinkClick xmlns:r="http://schemas.openxmlformats.org/officeDocument/2006/relationships" r:id="rId182"/>
          <a:extLst>
            <a:ext uri="{FF2B5EF4-FFF2-40B4-BE49-F238E27FC236}">
              <a16:creationId xmlns:a16="http://schemas.microsoft.com/office/drawing/2014/main" id="{00000000-0008-0000-0400-00008F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47035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504825</xdr:colOff>
      <xdr:row>165</xdr:row>
      <xdr:rowOff>47625</xdr:rowOff>
    </xdr:to>
    <xdr:pic>
      <xdr:nvPicPr>
        <xdr:cNvPr id="42128" name="Picture 181" descr="add_item">
          <a:hlinkClick xmlns:r="http://schemas.openxmlformats.org/officeDocument/2006/relationships" r:id="rId183"/>
          <a:extLst>
            <a:ext uri="{FF2B5EF4-FFF2-40B4-BE49-F238E27FC236}">
              <a16:creationId xmlns:a16="http://schemas.microsoft.com/office/drawing/2014/main" id="{00000000-0008-0000-0400-000090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63227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166</xdr:row>
      <xdr:rowOff>0</xdr:rowOff>
    </xdr:from>
    <xdr:to>
      <xdr:col>0</xdr:col>
      <xdr:colOff>504825</xdr:colOff>
      <xdr:row>166</xdr:row>
      <xdr:rowOff>76200</xdr:rowOff>
    </xdr:to>
    <xdr:pic>
      <xdr:nvPicPr>
        <xdr:cNvPr id="42129" name="Picture 182" descr="add_item">
          <a:hlinkClick xmlns:r="http://schemas.openxmlformats.org/officeDocument/2006/relationships" r:id="rId184"/>
          <a:extLst>
            <a:ext uri="{FF2B5EF4-FFF2-40B4-BE49-F238E27FC236}">
              <a16:creationId xmlns:a16="http://schemas.microsoft.com/office/drawing/2014/main" id="{00000000-0008-0000-0400-000091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794200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166</xdr:row>
      <xdr:rowOff>0</xdr:rowOff>
    </xdr:from>
    <xdr:to>
      <xdr:col>0</xdr:col>
      <xdr:colOff>95250</xdr:colOff>
      <xdr:row>166</xdr:row>
      <xdr:rowOff>47625</xdr:rowOff>
    </xdr:to>
    <xdr:pic>
      <xdr:nvPicPr>
        <xdr:cNvPr id="42130" name="Picture 183" descr="tip">
          <a:hlinkClick xmlns:r="http://schemas.openxmlformats.org/officeDocument/2006/relationships" r:id="rId185" tooltip="go to Mexico"/>
          <a:extLst>
            <a:ext uri="{FF2B5EF4-FFF2-40B4-BE49-F238E27FC236}">
              <a16:creationId xmlns:a16="http://schemas.microsoft.com/office/drawing/2014/main" id="{00000000-0008-0000-0400-000092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794200"/>
          <a:ext cx="952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167</xdr:row>
      <xdr:rowOff>0</xdr:rowOff>
    </xdr:from>
    <xdr:to>
      <xdr:col>0</xdr:col>
      <xdr:colOff>504825</xdr:colOff>
      <xdr:row>167</xdr:row>
      <xdr:rowOff>47625</xdr:rowOff>
    </xdr:to>
    <xdr:pic>
      <xdr:nvPicPr>
        <xdr:cNvPr id="42131" name="Picture 184" descr="add_item">
          <a:hlinkClick xmlns:r="http://schemas.openxmlformats.org/officeDocument/2006/relationships" r:id="rId186"/>
          <a:extLst>
            <a:ext uri="{FF2B5EF4-FFF2-40B4-BE49-F238E27FC236}">
              <a16:creationId xmlns:a16="http://schemas.microsoft.com/office/drawing/2014/main" id="{00000000-0008-0000-0400-000093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95612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168</xdr:row>
      <xdr:rowOff>0</xdr:rowOff>
    </xdr:from>
    <xdr:to>
      <xdr:col>0</xdr:col>
      <xdr:colOff>504825</xdr:colOff>
      <xdr:row>168</xdr:row>
      <xdr:rowOff>57150</xdr:rowOff>
    </xdr:to>
    <xdr:pic>
      <xdr:nvPicPr>
        <xdr:cNvPr id="42132" name="Picture 185" descr="add_item">
          <a:hlinkClick xmlns:r="http://schemas.openxmlformats.org/officeDocument/2006/relationships" r:id="rId187"/>
          <a:extLst>
            <a:ext uri="{FF2B5EF4-FFF2-40B4-BE49-F238E27FC236}">
              <a16:creationId xmlns:a16="http://schemas.microsoft.com/office/drawing/2014/main" id="{00000000-0008-0000-0400-000094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118050"/>
          <a:ext cx="5048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169</xdr:row>
      <xdr:rowOff>0</xdr:rowOff>
    </xdr:from>
    <xdr:to>
      <xdr:col>0</xdr:col>
      <xdr:colOff>504825</xdr:colOff>
      <xdr:row>169</xdr:row>
      <xdr:rowOff>47625</xdr:rowOff>
    </xdr:to>
    <xdr:pic>
      <xdr:nvPicPr>
        <xdr:cNvPr id="42133" name="Picture 186" descr="add_item">
          <a:hlinkClick xmlns:r="http://schemas.openxmlformats.org/officeDocument/2006/relationships" r:id="rId188"/>
          <a:extLst>
            <a:ext uri="{FF2B5EF4-FFF2-40B4-BE49-F238E27FC236}">
              <a16:creationId xmlns:a16="http://schemas.microsoft.com/office/drawing/2014/main" id="{00000000-0008-0000-0400-000095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4190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504825</xdr:colOff>
      <xdr:row>170</xdr:row>
      <xdr:rowOff>47625</xdr:rowOff>
    </xdr:to>
    <xdr:pic>
      <xdr:nvPicPr>
        <xdr:cNvPr id="42134" name="Picture 187" descr="add_item">
          <a:hlinkClick xmlns:r="http://schemas.openxmlformats.org/officeDocument/2006/relationships" r:id="rId189"/>
          <a:extLst>
            <a:ext uri="{FF2B5EF4-FFF2-40B4-BE49-F238E27FC236}">
              <a16:creationId xmlns:a16="http://schemas.microsoft.com/office/drawing/2014/main" id="{00000000-0008-0000-0400-000096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6575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95250</xdr:colOff>
      <xdr:row>170</xdr:row>
      <xdr:rowOff>28575</xdr:rowOff>
    </xdr:to>
    <xdr:pic>
      <xdr:nvPicPr>
        <xdr:cNvPr id="42135" name="Picture 188" descr="tip">
          <a:hlinkClick xmlns:r="http://schemas.openxmlformats.org/officeDocument/2006/relationships" r:id="rId190" tooltip="make my own ice cream"/>
          <a:extLst>
            <a:ext uri="{FF2B5EF4-FFF2-40B4-BE49-F238E27FC236}">
              <a16:creationId xmlns:a16="http://schemas.microsoft.com/office/drawing/2014/main" id="{00000000-0008-0000-0400-000097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6575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504825</xdr:colOff>
      <xdr:row>171</xdr:row>
      <xdr:rowOff>76200</xdr:rowOff>
    </xdr:to>
    <xdr:pic>
      <xdr:nvPicPr>
        <xdr:cNvPr id="42136" name="Picture 189" descr="add_item">
          <a:hlinkClick xmlns:r="http://schemas.openxmlformats.org/officeDocument/2006/relationships" r:id="rId191"/>
          <a:extLst>
            <a:ext uri="{FF2B5EF4-FFF2-40B4-BE49-F238E27FC236}">
              <a16:creationId xmlns:a16="http://schemas.microsoft.com/office/drawing/2014/main" id="{00000000-0008-0000-0400-000098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927675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172</xdr:row>
      <xdr:rowOff>0</xdr:rowOff>
    </xdr:from>
    <xdr:to>
      <xdr:col>0</xdr:col>
      <xdr:colOff>504825</xdr:colOff>
      <xdr:row>172</xdr:row>
      <xdr:rowOff>28575</xdr:rowOff>
    </xdr:to>
    <xdr:pic>
      <xdr:nvPicPr>
        <xdr:cNvPr id="42137" name="Picture 190" descr="add_item">
          <a:hlinkClick xmlns:r="http://schemas.openxmlformats.org/officeDocument/2006/relationships" r:id="rId192"/>
          <a:extLst>
            <a:ext uri="{FF2B5EF4-FFF2-40B4-BE49-F238E27FC236}">
              <a16:creationId xmlns:a16="http://schemas.microsoft.com/office/drawing/2014/main" id="{00000000-0008-0000-0400-000099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089600"/>
          <a:ext cx="504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173</xdr:row>
      <xdr:rowOff>0</xdr:rowOff>
    </xdr:from>
    <xdr:to>
      <xdr:col>0</xdr:col>
      <xdr:colOff>504825</xdr:colOff>
      <xdr:row>173</xdr:row>
      <xdr:rowOff>47625</xdr:rowOff>
    </xdr:to>
    <xdr:pic>
      <xdr:nvPicPr>
        <xdr:cNvPr id="42138" name="Picture 191" descr="add_item">
          <a:hlinkClick xmlns:r="http://schemas.openxmlformats.org/officeDocument/2006/relationships" r:id="rId193"/>
          <a:extLst>
            <a:ext uri="{FF2B5EF4-FFF2-40B4-BE49-F238E27FC236}">
              <a16:creationId xmlns:a16="http://schemas.microsoft.com/office/drawing/2014/main" id="{00000000-0008-0000-0400-00009A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5152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504825</xdr:colOff>
      <xdr:row>174</xdr:row>
      <xdr:rowOff>38100</xdr:rowOff>
    </xdr:to>
    <xdr:pic>
      <xdr:nvPicPr>
        <xdr:cNvPr id="42139" name="Picture 192" descr="add_item">
          <a:hlinkClick xmlns:r="http://schemas.openxmlformats.org/officeDocument/2006/relationships" r:id="rId194"/>
          <a:extLst>
            <a:ext uri="{FF2B5EF4-FFF2-40B4-BE49-F238E27FC236}">
              <a16:creationId xmlns:a16="http://schemas.microsoft.com/office/drawing/2014/main" id="{00000000-0008-0000-0400-00009B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413450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175</xdr:row>
      <xdr:rowOff>0</xdr:rowOff>
    </xdr:from>
    <xdr:to>
      <xdr:col>0</xdr:col>
      <xdr:colOff>504825</xdr:colOff>
      <xdr:row>175</xdr:row>
      <xdr:rowOff>76200</xdr:rowOff>
    </xdr:to>
    <xdr:pic>
      <xdr:nvPicPr>
        <xdr:cNvPr id="42140" name="Picture 193" descr="add_item">
          <a:hlinkClick xmlns:r="http://schemas.openxmlformats.org/officeDocument/2006/relationships" r:id="rId195"/>
          <a:extLst>
            <a:ext uri="{FF2B5EF4-FFF2-40B4-BE49-F238E27FC236}">
              <a16:creationId xmlns:a16="http://schemas.microsoft.com/office/drawing/2014/main" id="{00000000-0008-0000-0400-00009C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575375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176</xdr:row>
      <xdr:rowOff>0</xdr:rowOff>
    </xdr:from>
    <xdr:to>
      <xdr:col>0</xdr:col>
      <xdr:colOff>504825</xdr:colOff>
      <xdr:row>176</xdr:row>
      <xdr:rowOff>47625</xdr:rowOff>
    </xdr:to>
    <xdr:pic>
      <xdr:nvPicPr>
        <xdr:cNvPr id="42141" name="Picture 194" descr="add_item">
          <a:hlinkClick xmlns:r="http://schemas.openxmlformats.org/officeDocument/2006/relationships" r:id="rId196"/>
          <a:extLst>
            <a:ext uri="{FF2B5EF4-FFF2-40B4-BE49-F238E27FC236}">
              <a16:creationId xmlns:a16="http://schemas.microsoft.com/office/drawing/2014/main" id="{00000000-0008-0000-0400-00009D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73730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177</xdr:row>
      <xdr:rowOff>0</xdr:rowOff>
    </xdr:from>
    <xdr:to>
      <xdr:col>0</xdr:col>
      <xdr:colOff>504825</xdr:colOff>
      <xdr:row>177</xdr:row>
      <xdr:rowOff>38100</xdr:rowOff>
    </xdr:to>
    <xdr:pic>
      <xdr:nvPicPr>
        <xdr:cNvPr id="42142" name="Picture 195" descr="add_item">
          <a:hlinkClick xmlns:r="http://schemas.openxmlformats.org/officeDocument/2006/relationships" r:id="rId197"/>
          <a:extLst>
            <a:ext uri="{FF2B5EF4-FFF2-40B4-BE49-F238E27FC236}">
              <a16:creationId xmlns:a16="http://schemas.microsoft.com/office/drawing/2014/main" id="{00000000-0008-0000-0400-00009E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899225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504825</xdr:colOff>
      <xdr:row>178</xdr:row>
      <xdr:rowOff>28575</xdr:rowOff>
    </xdr:to>
    <xdr:pic>
      <xdr:nvPicPr>
        <xdr:cNvPr id="42143" name="Picture 196" descr="add_item">
          <a:hlinkClick xmlns:r="http://schemas.openxmlformats.org/officeDocument/2006/relationships" r:id="rId198"/>
          <a:extLst>
            <a:ext uri="{FF2B5EF4-FFF2-40B4-BE49-F238E27FC236}">
              <a16:creationId xmlns:a16="http://schemas.microsoft.com/office/drawing/2014/main" id="{00000000-0008-0000-0400-00009F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223075"/>
          <a:ext cx="504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179</xdr:row>
      <xdr:rowOff>0</xdr:rowOff>
    </xdr:from>
    <xdr:to>
      <xdr:col>0</xdr:col>
      <xdr:colOff>504825</xdr:colOff>
      <xdr:row>179</xdr:row>
      <xdr:rowOff>38100</xdr:rowOff>
    </xdr:to>
    <xdr:pic>
      <xdr:nvPicPr>
        <xdr:cNvPr id="42144" name="Picture 197" descr="add_item">
          <a:hlinkClick xmlns:r="http://schemas.openxmlformats.org/officeDocument/2006/relationships" r:id="rId199"/>
          <a:extLst>
            <a:ext uri="{FF2B5EF4-FFF2-40B4-BE49-F238E27FC236}">
              <a16:creationId xmlns:a16="http://schemas.microsoft.com/office/drawing/2014/main" id="{00000000-0008-0000-0400-0000A0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00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179</xdr:row>
      <xdr:rowOff>0</xdr:rowOff>
    </xdr:from>
    <xdr:to>
      <xdr:col>0</xdr:col>
      <xdr:colOff>95250</xdr:colOff>
      <xdr:row>179</xdr:row>
      <xdr:rowOff>28575</xdr:rowOff>
    </xdr:to>
    <xdr:pic>
      <xdr:nvPicPr>
        <xdr:cNvPr id="42145" name="Picture 198" descr="tip">
          <a:hlinkClick xmlns:r="http://schemas.openxmlformats.org/officeDocument/2006/relationships" r:id="rId200" tooltip="Take up fingerpainting as a hobby"/>
          <a:extLst>
            <a:ext uri="{FF2B5EF4-FFF2-40B4-BE49-F238E27FC236}">
              <a16:creationId xmlns:a16="http://schemas.microsoft.com/office/drawing/2014/main" id="{00000000-0008-0000-0400-0000A1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180</xdr:row>
      <xdr:rowOff>0</xdr:rowOff>
    </xdr:from>
    <xdr:to>
      <xdr:col>0</xdr:col>
      <xdr:colOff>504825</xdr:colOff>
      <xdr:row>180</xdr:row>
      <xdr:rowOff>28575</xdr:rowOff>
    </xdr:to>
    <xdr:pic>
      <xdr:nvPicPr>
        <xdr:cNvPr id="42146" name="Picture 199" descr="add_item">
          <a:hlinkClick xmlns:r="http://schemas.openxmlformats.org/officeDocument/2006/relationships" r:id="rId201"/>
          <a:extLst>
            <a:ext uri="{FF2B5EF4-FFF2-40B4-BE49-F238E27FC236}">
              <a16:creationId xmlns:a16="http://schemas.microsoft.com/office/drawing/2014/main" id="{00000000-0008-0000-0400-0000A2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546925"/>
          <a:ext cx="504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181</xdr:row>
      <xdr:rowOff>0</xdr:rowOff>
    </xdr:from>
    <xdr:to>
      <xdr:col>0</xdr:col>
      <xdr:colOff>504825</xdr:colOff>
      <xdr:row>181</xdr:row>
      <xdr:rowOff>47625</xdr:rowOff>
    </xdr:to>
    <xdr:pic>
      <xdr:nvPicPr>
        <xdr:cNvPr id="42147" name="Picture 200" descr="add_item">
          <a:hlinkClick xmlns:r="http://schemas.openxmlformats.org/officeDocument/2006/relationships" r:id="rId202"/>
          <a:extLst>
            <a:ext uri="{FF2B5EF4-FFF2-40B4-BE49-F238E27FC236}">
              <a16:creationId xmlns:a16="http://schemas.microsoft.com/office/drawing/2014/main" id="{00000000-0008-0000-0400-0000A3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70885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504825</xdr:colOff>
      <xdr:row>182</xdr:row>
      <xdr:rowOff>57150</xdr:rowOff>
    </xdr:to>
    <xdr:pic>
      <xdr:nvPicPr>
        <xdr:cNvPr id="42148" name="Picture 201" descr="add_item">
          <a:hlinkClick xmlns:r="http://schemas.openxmlformats.org/officeDocument/2006/relationships" r:id="rId203"/>
          <a:extLst>
            <a:ext uri="{FF2B5EF4-FFF2-40B4-BE49-F238E27FC236}">
              <a16:creationId xmlns:a16="http://schemas.microsoft.com/office/drawing/2014/main" id="{00000000-0008-0000-0400-0000A4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032700"/>
          <a:ext cx="5048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95250</xdr:colOff>
      <xdr:row>182</xdr:row>
      <xdr:rowOff>38100</xdr:rowOff>
    </xdr:to>
    <xdr:pic>
      <xdr:nvPicPr>
        <xdr:cNvPr id="42149" name="Picture 202" descr="tip">
          <a:hlinkClick xmlns:r="http://schemas.openxmlformats.org/officeDocument/2006/relationships" r:id="rId204" tooltip="learn how to put up my hair 15 different ways"/>
          <a:extLst>
            <a:ext uri="{FF2B5EF4-FFF2-40B4-BE49-F238E27FC236}">
              <a16:creationId xmlns:a16="http://schemas.microsoft.com/office/drawing/2014/main" id="{00000000-0008-0000-0400-0000A5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0327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504825</xdr:colOff>
      <xdr:row>183</xdr:row>
      <xdr:rowOff>47625</xdr:rowOff>
    </xdr:to>
    <xdr:pic>
      <xdr:nvPicPr>
        <xdr:cNvPr id="42150" name="Picture 203" descr="add_item">
          <a:hlinkClick xmlns:r="http://schemas.openxmlformats.org/officeDocument/2006/relationships" r:id="rId205"/>
          <a:extLst>
            <a:ext uri="{FF2B5EF4-FFF2-40B4-BE49-F238E27FC236}">
              <a16:creationId xmlns:a16="http://schemas.microsoft.com/office/drawing/2014/main" id="{00000000-0008-0000-0400-0000A6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35655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504825</xdr:colOff>
      <xdr:row>184</xdr:row>
      <xdr:rowOff>47625</xdr:rowOff>
    </xdr:to>
    <xdr:pic>
      <xdr:nvPicPr>
        <xdr:cNvPr id="42151" name="Picture 204" descr="add_item">
          <a:hlinkClick xmlns:r="http://schemas.openxmlformats.org/officeDocument/2006/relationships" r:id="rId206"/>
          <a:extLst>
            <a:ext uri="{FF2B5EF4-FFF2-40B4-BE49-F238E27FC236}">
              <a16:creationId xmlns:a16="http://schemas.microsoft.com/office/drawing/2014/main" id="{00000000-0008-0000-0400-0000A7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51847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504825</xdr:colOff>
      <xdr:row>185</xdr:row>
      <xdr:rowOff>38100</xdr:rowOff>
    </xdr:to>
    <xdr:pic>
      <xdr:nvPicPr>
        <xdr:cNvPr id="42152" name="Picture 205" descr="add_item">
          <a:hlinkClick xmlns:r="http://schemas.openxmlformats.org/officeDocument/2006/relationships" r:id="rId207"/>
          <a:extLst>
            <a:ext uri="{FF2B5EF4-FFF2-40B4-BE49-F238E27FC236}">
              <a16:creationId xmlns:a16="http://schemas.microsoft.com/office/drawing/2014/main" id="{00000000-0008-0000-0400-0000A8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680400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504825</xdr:colOff>
      <xdr:row>186</xdr:row>
      <xdr:rowOff>38100</xdr:rowOff>
    </xdr:to>
    <xdr:pic>
      <xdr:nvPicPr>
        <xdr:cNvPr id="42153" name="Picture 206" descr="add_item">
          <a:hlinkClick xmlns:r="http://schemas.openxmlformats.org/officeDocument/2006/relationships" r:id="rId208"/>
          <a:extLst>
            <a:ext uri="{FF2B5EF4-FFF2-40B4-BE49-F238E27FC236}">
              <a16:creationId xmlns:a16="http://schemas.microsoft.com/office/drawing/2014/main" id="{00000000-0008-0000-0400-0000A9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04250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95250</xdr:colOff>
      <xdr:row>186</xdr:row>
      <xdr:rowOff>28575</xdr:rowOff>
    </xdr:to>
    <xdr:pic>
      <xdr:nvPicPr>
        <xdr:cNvPr id="42154" name="Picture 207" descr="tip">
          <a:hlinkClick xmlns:r="http://schemas.openxmlformats.org/officeDocument/2006/relationships" r:id="rId209" tooltip="Learn how to use Photoshop"/>
          <a:extLst>
            <a:ext uri="{FF2B5EF4-FFF2-40B4-BE49-F238E27FC236}">
              <a16:creationId xmlns:a16="http://schemas.microsoft.com/office/drawing/2014/main" id="{00000000-0008-0000-0400-0000AA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0425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187</xdr:row>
      <xdr:rowOff>0</xdr:rowOff>
    </xdr:from>
    <xdr:to>
      <xdr:col>0</xdr:col>
      <xdr:colOff>504825</xdr:colOff>
      <xdr:row>187</xdr:row>
      <xdr:rowOff>57150</xdr:rowOff>
    </xdr:to>
    <xdr:pic>
      <xdr:nvPicPr>
        <xdr:cNvPr id="42155" name="Picture 208" descr="add_item">
          <a:hlinkClick xmlns:r="http://schemas.openxmlformats.org/officeDocument/2006/relationships" r:id="rId210"/>
          <a:extLst>
            <a:ext uri="{FF2B5EF4-FFF2-40B4-BE49-F238E27FC236}">
              <a16:creationId xmlns:a16="http://schemas.microsoft.com/office/drawing/2014/main" id="{00000000-0008-0000-0400-0000AB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166175"/>
          <a:ext cx="5048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188</xdr:row>
      <xdr:rowOff>0</xdr:rowOff>
    </xdr:from>
    <xdr:to>
      <xdr:col>0</xdr:col>
      <xdr:colOff>504825</xdr:colOff>
      <xdr:row>188</xdr:row>
      <xdr:rowOff>47625</xdr:rowOff>
    </xdr:to>
    <xdr:pic>
      <xdr:nvPicPr>
        <xdr:cNvPr id="42156" name="Picture 209" descr="add_item">
          <a:hlinkClick xmlns:r="http://schemas.openxmlformats.org/officeDocument/2006/relationships" r:id="rId211"/>
          <a:extLst>
            <a:ext uri="{FF2B5EF4-FFF2-40B4-BE49-F238E27FC236}">
              <a16:creationId xmlns:a16="http://schemas.microsoft.com/office/drawing/2014/main" id="{00000000-0008-0000-0400-0000AC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49002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189</xdr:row>
      <xdr:rowOff>0</xdr:rowOff>
    </xdr:from>
    <xdr:to>
      <xdr:col>0</xdr:col>
      <xdr:colOff>504825</xdr:colOff>
      <xdr:row>189</xdr:row>
      <xdr:rowOff>38100</xdr:rowOff>
    </xdr:to>
    <xdr:pic>
      <xdr:nvPicPr>
        <xdr:cNvPr id="42157" name="Picture 210" descr="add_item">
          <a:hlinkClick xmlns:r="http://schemas.openxmlformats.org/officeDocument/2006/relationships" r:id="rId212"/>
          <a:extLst>
            <a:ext uri="{FF2B5EF4-FFF2-40B4-BE49-F238E27FC236}">
              <a16:creationId xmlns:a16="http://schemas.microsoft.com/office/drawing/2014/main" id="{00000000-0008-0000-0400-0000AD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651950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504825</xdr:colOff>
      <xdr:row>190</xdr:row>
      <xdr:rowOff>47625</xdr:rowOff>
    </xdr:to>
    <xdr:pic>
      <xdr:nvPicPr>
        <xdr:cNvPr id="42158" name="Picture 211" descr="add_item">
          <a:hlinkClick xmlns:r="http://schemas.openxmlformats.org/officeDocument/2006/relationships" r:id="rId213"/>
          <a:extLst>
            <a:ext uri="{FF2B5EF4-FFF2-40B4-BE49-F238E27FC236}">
              <a16:creationId xmlns:a16="http://schemas.microsoft.com/office/drawing/2014/main" id="{00000000-0008-0000-0400-0000AE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1387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504825</xdr:colOff>
      <xdr:row>191</xdr:row>
      <xdr:rowOff>38100</xdr:rowOff>
    </xdr:to>
    <xdr:pic>
      <xdr:nvPicPr>
        <xdr:cNvPr id="42159" name="Picture 212" descr="add_item">
          <a:hlinkClick xmlns:r="http://schemas.openxmlformats.org/officeDocument/2006/relationships" r:id="rId214"/>
          <a:extLst>
            <a:ext uri="{FF2B5EF4-FFF2-40B4-BE49-F238E27FC236}">
              <a16:creationId xmlns:a16="http://schemas.microsoft.com/office/drawing/2014/main" id="{00000000-0008-0000-0400-0000AF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975800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504825</xdr:colOff>
      <xdr:row>192</xdr:row>
      <xdr:rowOff>38100</xdr:rowOff>
    </xdr:to>
    <xdr:pic>
      <xdr:nvPicPr>
        <xdr:cNvPr id="42160" name="Picture 213" descr="add_item">
          <a:hlinkClick xmlns:r="http://schemas.openxmlformats.org/officeDocument/2006/relationships" r:id="rId215"/>
          <a:extLst>
            <a:ext uri="{FF2B5EF4-FFF2-40B4-BE49-F238E27FC236}">
              <a16:creationId xmlns:a16="http://schemas.microsoft.com/office/drawing/2014/main" id="{00000000-0008-0000-0400-0000B0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137725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193</xdr:row>
      <xdr:rowOff>0</xdr:rowOff>
    </xdr:from>
    <xdr:to>
      <xdr:col>0</xdr:col>
      <xdr:colOff>504825</xdr:colOff>
      <xdr:row>193</xdr:row>
      <xdr:rowOff>47625</xdr:rowOff>
    </xdr:to>
    <xdr:pic>
      <xdr:nvPicPr>
        <xdr:cNvPr id="42161" name="Picture 214" descr="add_item">
          <a:hlinkClick xmlns:r="http://schemas.openxmlformats.org/officeDocument/2006/relationships" r:id="rId216"/>
          <a:extLst>
            <a:ext uri="{FF2B5EF4-FFF2-40B4-BE49-F238E27FC236}">
              <a16:creationId xmlns:a16="http://schemas.microsoft.com/office/drawing/2014/main" id="{00000000-0008-0000-0400-0000B1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9965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504825</xdr:colOff>
      <xdr:row>194</xdr:row>
      <xdr:rowOff>47625</xdr:rowOff>
    </xdr:to>
    <xdr:pic>
      <xdr:nvPicPr>
        <xdr:cNvPr id="42162" name="Picture 215" descr="add_item">
          <a:hlinkClick xmlns:r="http://schemas.openxmlformats.org/officeDocument/2006/relationships" r:id="rId217"/>
          <a:extLst>
            <a:ext uri="{FF2B5EF4-FFF2-40B4-BE49-F238E27FC236}">
              <a16:creationId xmlns:a16="http://schemas.microsoft.com/office/drawing/2014/main" id="{00000000-0008-0000-0400-0000B2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46157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195</xdr:row>
      <xdr:rowOff>0</xdr:rowOff>
    </xdr:from>
    <xdr:to>
      <xdr:col>0</xdr:col>
      <xdr:colOff>504825</xdr:colOff>
      <xdr:row>195</xdr:row>
      <xdr:rowOff>38100</xdr:rowOff>
    </xdr:to>
    <xdr:pic>
      <xdr:nvPicPr>
        <xdr:cNvPr id="42163" name="Picture 216" descr="add_item">
          <a:hlinkClick xmlns:r="http://schemas.openxmlformats.org/officeDocument/2006/relationships" r:id="rId218"/>
          <a:extLst>
            <a:ext uri="{FF2B5EF4-FFF2-40B4-BE49-F238E27FC236}">
              <a16:creationId xmlns:a16="http://schemas.microsoft.com/office/drawing/2014/main" id="{00000000-0008-0000-0400-0000B3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23500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504825</xdr:colOff>
      <xdr:row>196</xdr:row>
      <xdr:rowOff>38100</xdr:rowOff>
    </xdr:to>
    <xdr:pic>
      <xdr:nvPicPr>
        <xdr:cNvPr id="42164" name="Picture 217" descr="add_item">
          <a:hlinkClick xmlns:r="http://schemas.openxmlformats.org/officeDocument/2006/relationships" r:id="rId219"/>
          <a:extLst>
            <a:ext uri="{FF2B5EF4-FFF2-40B4-BE49-F238E27FC236}">
              <a16:creationId xmlns:a16="http://schemas.microsoft.com/office/drawing/2014/main" id="{00000000-0008-0000-0400-0000B4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785425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504825</xdr:colOff>
      <xdr:row>197</xdr:row>
      <xdr:rowOff>38100</xdr:rowOff>
    </xdr:to>
    <xdr:pic>
      <xdr:nvPicPr>
        <xdr:cNvPr id="42165" name="Picture 218" descr="add_item">
          <a:hlinkClick xmlns:r="http://schemas.openxmlformats.org/officeDocument/2006/relationships" r:id="rId220"/>
          <a:extLst>
            <a:ext uri="{FF2B5EF4-FFF2-40B4-BE49-F238E27FC236}">
              <a16:creationId xmlns:a16="http://schemas.microsoft.com/office/drawing/2014/main" id="{00000000-0008-0000-0400-0000B5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947350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504825</xdr:colOff>
      <xdr:row>198</xdr:row>
      <xdr:rowOff>47625</xdr:rowOff>
    </xdr:to>
    <xdr:pic>
      <xdr:nvPicPr>
        <xdr:cNvPr id="42166" name="Picture 219" descr="add_item">
          <a:hlinkClick xmlns:r="http://schemas.openxmlformats.org/officeDocument/2006/relationships" r:id="rId221"/>
          <a:extLst>
            <a:ext uri="{FF2B5EF4-FFF2-40B4-BE49-F238E27FC236}">
              <a16:creationId xmlns:a16="http://schemas.microsoft.com/office/drawing/2014/main" id="{00000000-0008-0000-0400-0000B6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0927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199</xdr:row>
      <xdr:rowOff>0</xdr:rowOff>
    </xdr:from>
    <xdr:to>
      <xdr:col>0</xdr:col>
      <xdr:colOff>504825</xdr:colOff>
      <xdr:row>199</xdr:row>
      <xdr:rowOff>47625</xdr:rowOff>
    </xdr:to>
    <xdr:pic>
      <xdr:nvPicPr>
        <xdr:cNvPr id="42167" name="Picture 220" descr="add_item">
          <a:hlinkClick xmlns:r="http://schemas.openxmlformats.org/officeDocument/2006/relationships" r:id="rId222"/>
          <a:extLst>
            <a:ext uri="{FF2B5EF4-FFF2-40B4-BE49-F238E27FC236}">
              <a16:creationId xmlns:a16="http://schemas.microsoft.com/office/drawing/2014/main" id="{00000000-0008-0000-0400-0000B7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27120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199</xdr:row>
      <xdr:rowOff>0</xdr:rowOff>
    </xdr:from>
    <xdr:to>
      <xdr:col>0</xdr:col>
      <xdr:colOff>95250</xdr:colOff>
      <xdr:row>199</xdr:row>
      <xdr:rowOff>28575</xdr:rowOff>
    </xdr:to>
    <xdr:pic>
      <xdr:nvPicPr>
        <xdr:cNvPr id="42168" name="Picture 221" descr="tip">
          <a:hlinkClick xmlns:r="http://schemas.openxmlformats.org/officeDocument/2006/relationships" r:id="rId223" tooltip="Help 10 strangers"/>
          <a:extLst>
            <a:ext uri="{FF2B5EF4-FFF2-40B4-BE49-F238E27FC236}">
              <a16:creationId xmlns:a16="http://schemas.microsoft.com/office/drawing/2014/main" id="{00000000-0008-0000-0400-0000B8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2712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200</xdr:row>
      <xdr:rowOff>0</xdr:rowOff>
    </xdr:from>
    <xdr:to>
      <xdr:col>0</xdr:col>
      <xdr:colOff>504825</xdr:colOff>
      <xdr:row>200</xdr:row>
      <xdr:rowOff>57150</xdr:rowOff>
    </xdr:to>
    <xdr:pic>
      <xdr:nvPicPr>
        <xdr:cNvPr id="42169" name="Picture 222" descr="add_item">
          <a:hlinkClick xmlns:r="http://schemas.openxmlformats.org/officeDocument/2006/relationships" r:id="rId224"/>
          <a:extLst>
            <a:ext uri="{FF2B5EF4-FFF2-40B4-BE49-F238E27FC236}">
              <a16:creationId xmlns:a16="http://schemas.microsoft.com/office/drawing/2014/main" id="{00000000-0008-0000-0400-0000B9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433125"/>
          <a:ext cx="5048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201</xdr:row>
      <xdr:rowOff>0</xdr:rowOff>
    </xdr:from>
    <xdr:to>
      <xdr:col>0</xdr:col>
      <xdr:colOff>504825</xdr:colOff>
      <xdr:row>201</xdr:row>
      <xdr:rowOff>47625</xdr:rowOff>
    </xdr:to>
    <xdr:pic>
      <xdr:nvPicPr>
        <xdr:cNvPr id="42170" name="Picture 223" descr="add_item">
          <a:hlinkClick xmlns:r="http://schemas.openxmlformats.org/officeDocument/2006/relationships" r:id="rId225"/>
          <a:extLst>
            <a:ext uri="{FF2B5EF4-FFF2-40B4-BE49-F238E27FC236}">
              <a16:creationId xmlns:a16="http://schemas.microsoft.com/office/drawing/2014/main" id="{00000000-0008-0000-0400-0000BA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75697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202</xdr:row>
      <xdr:rowOff>0</xdr:rowOff>
    </xdr:from>
    <xdr:to>
      <xdr:col>0</xdr:col>
      <xdr:colOff>504825</xdr:colOff>
      <xdr:row>202</xdr:row>
      <xdr:rowOff>38100</xdr:rowOff>
    </xdr:to>
    <xdr:pic>
      <xdr:nvPicPr>
        <xdr:cNvPr id="42171" name="Picture 224" descr="add_item">
          <a:hlinkClick xmlns:r="http://schemas.openxmlformats.org/officeDocument/2006/relationships" r:id="rId226"/>
          <a:extLst>
            <a:ext uri="{FF2B5EF4-FFF2-40B4-BE49-F238E27FC236}">
              <a16:creationId xmlns:a16="http://schemas.microsoft.com/office/drawing/2014/main" id="{00000000-0008-0000-0400-0000BB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918900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203</xdr:row>
      <xdr:rowOff>0</xdr:rowOff>
    </xdr:from>
    <xdr:to>
      <xdr:col>0</xdr:col>
      <xdr:colOff>504825</xdr:colOff>
      <xdr:row>203</xdr:row>
      <xdr:rowOff>38100</xdr:rowOff>
    </xdr:to>
    <xdr:pic>
      <xdr:nvPicPr>
        <xdr:cNvPr id="42172" name="Picture 225" descr="add_item">
          <a:hlinkClick xmlns:r="http://schemas.openxmlformats.org/officeDocument/2006/relationships" r:id="rId227"/>
          <a:extLst>
            <a:ext uri="{FF2B5EF4-FFF2-40B4-BE49-F238E27FC236}">
              <a16:creationId xmlns:a16="http://schemas.microsoft.com/office/drawing/2014/main" id="{00000000-0008-0000-0400-0000BC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242750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204</xdr:row>
      <xdr:rowOff>0</xdr:rowOff>
    </xdr:from>
    <xdr:to>
      <xdr:col>0</xdr:col>
      <xdr:colOff>504825</xdr:colOff>
      <xdr:row>204</xdr:row>
      <xdr:rowOff>38100</xdr:rowOff>
    </xdr:to>
    <xdr:pic>
      <xdr:nvPicPr>
        <xdr:cNvPr id="42173" name="Picture 226" descr="add_item">
          <a:hlinkClick xmlns:r="http://schemas.openxmlformats.org/officeDocument/2006/relationships" r:id="rId228"/>
          <a:extLst>
            <a:ext uri="{FF2B5EF4-FFF2-40B4-BE49-F238E27FC236}">
              <a16:creationId xmlns:a16="http://schemas.microsoft.com/office/drawing/2014/main" id="{00000000-0008-0000-0400-0000BD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04675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205</xdr:row>
      <xdr:rowOff>0</xdr:rowOff>
    </xdr:from>
    <xdr:to>
      <xdr:col>0</xdr:col>
      <xdr:colOff>504825</xdr:colOff>
      <xdr:row>205</xdr:row>
      <xdr:rowOff>76200</xdr:rowOff>
    </xdr:to>
    <xdr:pic>
      <xdr:nvPicPr>
        <xdr:cNvPr id="42174" name="Picture 227" descr="add_item">
          <a:hlinkClick xmlns:r="http://schemas.openxmlformats.org/officeDocument/2006/relationships" r:id="rId229"/>
          <a:extLst>
            <a:ext uri="{FF2B5EF4-FFF2-40B4-BE49-F238E27FC236}">
              <a16:creationId xmlns:a16="http://schemas.microsoft.com/office/drawing/2014/main" id="{00000000-0008-0000-0400-0000BE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566600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206</xdr:row>
      <xdr:rowOff>0</xdr:rowOff>
    </xdr:from>
    <xdr:to>
      <xdr:col>0</xdr:col>
      <xdr:colOff>504825</xdr:colOff>
      <xdr:row>206</xdr:row>
      <xdr:rowOff>38100</xdr:rowOff>
    </xdr:to>
    <xdr:pic>
      <xdr:nvPicPr>
        <xdr:cNvPr id="42175" name="Picture 228" descr="add_item">
          <a:hlinkClick xmlns:r="http://schemas.openxmlformats.org/officeDocument/2006/relationships" r:id="rId230"/>
          <a:extLst>
            <a:ext uri="{FF2B5EF4-FFF2-40B4-BE49-F238E27FC236}">
              <a16:creationId xmlns:a16="http://schemas.microsoft.com/office/drawing/2014/main" id="{00000000-0008-0000-0400-0000BF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28525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207</xdr:row>
      <xdr:rowOff>0</xdr:rowOff>
    </xdr:from>
    <xdr:to>
      <xdr:col>0</xdr:col>
      <xdr:colOff>504825</xdr:colOff>
      <xdr:row>207</xdr:row>
      <xdr:rowOff>47625</xdr:rowOff>
    </xdr:to>
    <xdr:pic>
      <xdr:nvPicPr>
        <xdr:cNvPr id="42176" name="Picture 229" descr="add_item">
          <a:hlinkClick xmlns:r="http://schemas.openxmlformats.org/officeDocument/2006/relationships" r:id="rId231"/>
          <a:extLst>
            <a:ext uri="{FF2B5EF4-FFF2-40B4-BE49-F238E27FC236}">
              <a16:creationId xmlns:a16="http://schemas.microsoft.com/office/drawing/2014/main" id="{00000000-0008-0000-0400-0000C0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89045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208</xdr:row>
      <xdr:rowOff>0</xdr:rowOff>
    </xdr:from>
    <xdr:to>
      <xdr:col>0</xdr:col>
      <xdr:colOff>504825</xdr:colOff>
      <xdr:row>208</xdr:row>
      <xdr:rowOff>28575</xdr:rowOff>
    </xdr:to>
    <xdr:pic>
      <xdr:nvPicPr>
        <xdr:cNvPr id="42177" name="Picture 230" descr="add_item">
          <a:hlinkClick xmlns:r="http://schemas.openxmlformats.org/officeDocument/2006/relationships" r:id="rId232"/>
          <a:extLst>
            <a:ext uri="{FF2B5EF4-FFF2-40B4-BE49-F238E27FC236}">
              <a16:creationId xmlns:a16="http://schemas.microsoft.com/office/drawing/2014/main" id="{00000000-0008-0000-0400-0000C1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052375"/>
          <a:ext cx="504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209</xdr:row>
      <xdr:rowOff>0</xdr:rowOff>
    </xdr:from>
    <xdr:to>
      <xdr:col>0</xdr:col>
      <xdr:colOff>504825</xdr:colOff>
      <xdr:row>209</xdr:row>
      <xdr:rowOff>38100</xdr:rowOff>
    </xdr:to>
    <xdr:pic>
      <xdr:nvPicPr>
        <xdr:cNvPr id="42178" name="Picture 231" descr="add_item">
          <a:hlinkClick xmlns:r="http://schemas.openxmlformats.org/officeDocument/2006/relationships" r:id="rId233"/>
          <a:extLst>
            <a:ext uri="{FF2B5EF4-FFF2-40B4-BE49-F238E27FC236}">
              <a16:creationId xmlns:a16="http://schemas.microsoft.com/office/drawing/2014/main" id="{00000000-0008-0000-0400-0000C2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214300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210</xdr:row>
      <xdr:rowOff>0</xdr:rowOff>
    </xdr:from>
    <xdr:to>
      <xdr:col>0</xdr:col>
      <xdr:colOff>504825</xdr:colOff>
      <xdr:row>210</xdr:row>
      <xdr:rowOff>47625</xdr:rowOff>
    </xdr:to>
    <xdr:pic>
      <xdr:nvPicPr>
        <xdr:cNvPr id="42179" name="Picture 232" descr="add_item">
          <a:hlinkClick xmlns:r="http://schemas.openxmlformats.org/officeDocument/2006/relationships" r:id="rId234"/>
          <a:extLst>
            <a:ext uri="{FF2B5EF4-FFF2-40B4-BE49-F238E27FC236}">
              <a16:creationId xmlns:a16="http://schemas.microsoft.com/office/drawing/2014/main" id="{00000000-0008-0000-0400-0000C3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37622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211</xdr:row>
      <xdr:rowOff>0</xdr:rowOff>
    </xdr:from>
    <xdr:to>
      <xdr:col>0</xdr:col>
      <xdr:colOff>504825</xdr:colOff>
      <xdr:row>211</xdr:row>
      <xdr:rowOff>38100</xdr:rowOff>
    </xdr:to>
    <xdr:pic>
      <xdr:nvPicPr>
        <xdr:cNvPr id="42180" name="Picture 233" descr="add_item">
          <a:hlinkClick xmlns:r="http://schemas.openxmlformats.org/officeDocument/2006/relationships" r:id="rId235"/>
          <a:extLst>
            <a:ext uri="{FF2B5EF4-FFF2-40B4-BE49-F238E27FC236}">
              <a16:creationId xmlns:a16="http://schemas.microsoft.com/office/drawing/2014/main" id="{00000000-0008-0000-0400-0000C4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538150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504825</xdr:colOff>
      <xdr:row>212</xdr:row>
      <xdr:rowOff>57150</xdr:rowOff>
    </xdr:to>
    <xdr:pic>
      <xdr:nvPicPr>
        <xdr:cNvPr id="42181" name="Picture 234" descr="add_item">
          <a:hlinkClick xmlns:r="http://schemas.openxmlformats.org/officeDocument/2006/relationships" r:id="rId236"/>
          <a:extLst>
            <a:ext uri="{FF2B5EF4-FFF2-40B4-BE49-F238E27FC236}">
              <a16:creationId xmlns:a16="http://schemas.microsoft.com/office/drawing/2014/main" id="{00000000-0008-0000-0400-0000C5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0"/>
          <a:ext cx="5048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213</xdr:row>
      <xdr:rowOff>0</xdr:rowOff>
    </xdr:from>
    <xdr:to>
      <xdr:col>0</xdr:col>
      <xdr:colOff>504825</xdr:colOff>
      <xdr:row>213</xdr:row>
      <xdr:rowOff>57150</xdr:rowOff>
    </xdr:to>
    <xdr:pic>
      <xdr:nvPicPr>
        <xdr:cNvPr id="42182" name="Picture 235" descr="add_item">
          <a:hlinkClick xmlns:r="http://schemas.openxmlformats.org/officeDocument/2006/relationships" r:id="rId237"/>
          <a:extLst>
            <a:ext uri="{FF2B5EF4-FFF2-40B4-BE49-F238E27FC236}">
              <a16:creationId xmlns:a16="http://schemas.microsoft.com/office/drawing/2014/main" id="{00000000-0008-0000-0400-0000C6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85850"/>
          <a:ext cx="5048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214</xdr:row>
      <xdr:rowOff>0</xdr:rowOff>
    </xdr:from>
    <xdr:to>
      <xdr:col>0</xdr:col>
      <xdr:colOff>504825</xdr:colOff>
      <xdr:row>214</xdr:row>
      <xdr:rowOff>76200</xdr:rowOff>
    </xdr:to>
    <xdr:pic>
      <xdr:nvPicPr>
        <xdr:cNvPr id="42183" name="Picture 236" descr="add_item">
          <a:hlinkClick xmlns:r="http://schemas.openxmlformats.org/officeDocument/2006/relationships" r:id="rId238"/>
          <a:extLst>
            <a:ext uri="{FF2B5EF4-FFF2-40B4-BE49-F238E27FC236}">
              <a16:creationId xmlns:a16="http://schemas.microsoft.com/office/drawing/2014/main" id="{00000000-0008-0000-0400-0000C7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09700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215</xdr:row>
      <xdr:rowOff>0</xdr:rowOff>
    </xdr:from>
    <xdr:to>
      <xdr:col>0</xdr:col>
      <xdr:colOff>504825</xdr:colOff>
      <xdr:row>215</xdr:row>
      <xdr:rowOff>47625</xdr:rowOff>
    </xdr:to>
    <xdr:pic>
      <xdr:nvPicPr>
        <xdr:cNvPr id="42184" name="Picture 237" descr="add_item">
          <a:hlinkClick xmlns:r="http://schemas.openxmlformats.org/officeDocument/2006/relationships" r:id="rId239"/>
          <a:extLst>
            <a:ext uri="{FF2B5EF4-FFF2-40B4-BE49-F238E27FC236}">
              <a16:creationId xmlns:a16="http://schemas.microsoft.com/office/drawing/2014/main" id="{00000000-0008-0000-0400-0000C8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67162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504825</xdr:colOff>
      <xdr:row>216</xdr:row>
      <xdr:rowOff>47625</xdr:rowOff>
    </xdr:to>
    <xdr:pic>
      <xdr:nvPicPr>
        <xdr:cNvPr id="42185" name="Picture 238" descr="add_item">
          <a:hlinkClick xmlns:r="http://schemas.openxmlformats.org/officeDocument/2006/relationships" r:id="rId240"/>
          <a:extLst>
            <a:ext uri="{FF2B5EF4-FFF2-40B4-BE49-F238E27FC236}">
              <a16:creationId xmlns:a16="http://schemas.microsoft.com/office/drawing/2014/main" id="{00000000-0008-0000-0400-0000C9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83355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217</xdr:row>
      <xdr:rowOff>0</xdr:rowOff>
    </xdr:from>
    <xdr:to>
      <xdr:col>0</xdr:col>
      <xdr:colOff>504825</xdr:colOff>
      <xdr:row>217</xdr:row>
      <xdr:rowOff>28575</xdr:rowOff>
    </xdr:to>
    <xdr:pic>
      <xdr:nvPicPr>
        <xdr:cNvPr id="42186" name="Picture 239" descr="add_item">
          <a:hlinkClick xmlns:r="http://schemas.openxmlformats.org/officeDocument/2006/relationships" r:id="rId241"/>
          <a:extLst>
            <a:ext uri="{FF2B5EF4-FFF2-40B4-BE49-F238E27FC236}">
              <a16:creationId xmlns:a16="http://schemas.microsoft.com/office/drawing/2014/main" id="{00000000-0008-0000-0400-0000CA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995475"/>
          <a:ext cx="504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217</xdr:row>
      <xdr:rowOff>0</xdr:rowOff>
    </xdr:from>
    <xdr:to>
      <xdr:col>0</xdr:col>
      <xdr:colOff>95250</xdr:colOff>
      <xdr:row>217</xdr:row>
      <xdr:rowOff>19050</xdr:rowOff>
    </xdr:to>
    <xdr:pic>
      <xdr:nvPicPr>
        <xdr:cNvPr id="42187" name="Picture 240" descr="tip">
          <a:hlinkClick xmlns:r="http://schemas.openxmlformats.org/officeDocument/2006/relationships" r:id="rId242" tooltip="Achieve 1000 clicks on care2.com"/>
          <a:extLst>
            <a:ext uri="{FF2B5EF4-FFF2-40B4-BE49-F238E27FC236}">
              <a16:creationId xmlns:a16="http://schemas.microsoft.com/office/drawing/2014/main" id="{00000000-0008-0000-0400-0000CB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9954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218</xdr:row>
      <xdr:rowOff>0</xdr:rowOff>
    </xdr:from>
    <xdr:to>
      <xdr:col>0</xdr:col>
      <xdr:colOff>504825</xdr:colOff>
      <xdr:row>218</xdr:row>
      <xdr:rowOff>47625</xdr:rowOff>
    </xdr:to>
    <xdr:pic>
      <xdr:nvPicPr>
        <xdr:cNvPr id="42188" name="Picture 241" descr="add_item">
          <a:hlinkClick xmlns:r="http://schemas.openxmlformats.org/officeDocument/2006/relationships" r:id="rId243"/>
          <a:extLst>
            <a:ext uri="{FF2B5EF4-FFF2-40B4-BE49-F238E27FC236}">
              <a16:creationId xmlns:a16="http://schemas.microsoft.com/office/drawing/2014/main" id="{00000000-0008-0000-0400-0000CC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15740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218</xdr:row>
      <xdr:rowOff>0</xdr:rowOff>
    </xdr:from>
    <xdr:to>
      <xdr:col>0</xdr:col>
      <xdr:colOff>95250</xdr:colOff>
      <xdr:row>218</xdr:row>
      <xdr:rowOff>28575</xdr:rowOff>
    </xdr:to>
    <xdr:pic>
      <xdr:nvPicPr>
        <xdr:cNvPr id="42189" name="Picture 242" descr="tip">
          <a:hlinkClick xmlns:r="http://schemas.openxmlformats.org/officeDocument/2006/relationships" r:id="rId244" tooltip="attend Oktoberfest"/>
          <a:extLst>
            <a:ext uri="{FF2B5EF4-FFF2-40B4-BE49-F238E27FC236}">
              <a16:creationId xmlns:a16="http://schemas.microsoft.com/office/drawing/2014/main" id="{00000000-0008-0000-0400-0000CD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1574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219</xdr:row>
      <xdr:rowOff>0</xdr:rowOff>
    </xdr:from>
    <xdr:to>
      <xdr:col>0</xdr:col>
      <xdr:colOff>504825</xdr:colOff>
      <xdr:row>219</xdr:row>
      <xdr:rowOff>47625</xdr:rowOff>
    </xdr:to>
    <xdr:pic>
      <xdr:nvPicPr>
        <xdr:cNvPr id="42190" name="Picture 243" descr="add_item">
          <a:hlinkClick xmlns:r="http://schemas.openxmlformats.org/officeDocument/2006/relationships" r:id="rId245"/>
          <a:extLst>
            <a:ext uri="{FF2B5EF4-FFF2-40B4-BE49-F238E27FC236}">
              <a16:creationId xmlns:a16="http://schemas.microsoft.com/office/drawing/2014/main" id="{00000000-0008-0000-0400-0000CE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31932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504825</xdr:colOff>
      <xdr:row>220</xdr:row>
      <xdr:rowOff>47625</xdr:rowOff>
    </xdr:to>
    <xdr:pic>
      <xdr:nvPicPr>
        <xdr:cNvPr id="42191" name="Picture 244" descr="add_item">
          <a:hlinkClick xmlns:r="http://schemas.openxmlformats.org/officeDocument/2006/relationships" r:id="rId246"/>
          <a:extLst>
            <a:ext uri="{FF2B5EF4-FFF2-40B4-BE49-F238E27FC236}">
              <a16:creationId xmlns:a16="http://schemas.microsoft.com/office/drawing/2014/main" id="{00000000-0008-0000-0400-0000CF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64317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504825</xdr:colOff>
      <xdr:row>221</xdr:row>
      <xdr:rowOff>47625</xdr:rowOff>
    </xdr:to>
    <xdr:pic>
      <xdr:nvPicPr>
        <xdr:cNvPr id="42192" name="Picture 245" descr="add_item">
          <a:hlinkClick xmlns:r="http://schemas.openxmlformats.org/officeDocument/2006/relationships" r:id="rId247"/>
          <a:extLst>
            <a:ext uri="{FF2B5EF4-FFF2-40B4-BE49-F238E27FC236}">
              <a16:creationId xmlns:a16="http://schemas.microsoft.com/office/drawing/2014/main" id="{00000000-0008-0000-0400-0000D0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0510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504825</xdr:colOff>
      <xdr:row>222</xdr:row>
      <xdr:rowOff>38100</xdr:rowOff>
    </xdr:to>
    <xdr:pic>
      <xdr:nvPicPr>
        <xdr:cNvPr id="42193" name="Picture 246" descr="add_item">
          <a:hlinkClick xmlns:r="http://schemas.openxmlformats.org/officeDocument/2006/relationships" r:id="rId248"/>
          <a:extLst>
            <a:ext uri="{FF2B5EF4-FFF2-40B4-BE49-F238E27FC236}">
              <a16:creationId xmlns:a16="http://schemas.microsoft.com/office/drawing/2014/main" id="{00000000-0008-0000-0400-0000D1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7025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223</xdr:row>
      <xdr:rowOff>0</xdr:rowOff>
    </xdr:from>
    <xdr:to>
      <xdr:col>0</xdr:col>
      <xdr:colOff>504825</xdr:colOff>
      <xdr:row>223</xdr:row>
      <xdr:rowOff>57150</xdr:rowOff>
    </xdr:to>
    <xdr:pic>
      <xdr:nvPicPr>
        <xdr:cNvPr id="42194" name="Picture 247" descr="add_item">
          <a:hlinkClick xmlns:r="http://schemas.openxmlformats.org/officeDocument/2006/relationships" r:id="rId249"/>
          <a:extLst>
            <a:ext uri="{FF2B5EF4-FFF2-40B4-BE49-F238E27FC236}">
              <a16:creationId xmlns:a16="http://schemas.microsoft.com/office/drawing/2014/main" id="{00000000-0008-0000-0400-0000D2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28950"/>
          <a:ext cx="5048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224</xdr:row>
      <xdr:rowOff>0</xdr:rowOff>
    </xdr:from>
    <xdr:to>
      <xdr:col>0</xdr:col>
      <xdr:colOff>504825</xdr:colOff>
      <xdr:row>224</xdr:row>
      <xdr:rowOff>38100</xdr:rowOff>
    </xdr:to>
    <xdr:pic>
      <xdr:nvPicPr>
        <xdr:cNvPr id="42195" name="Picture 248" descr="add_item">
          <a:hlinkClick xmlns:r="http://schemas.openxmlformats.org/officeDocument/2006/relationships" r:id="rId250"/>
          <a:extLst>
            <a:ext uri="{FF2B5EF4-FFF2-40B4-BE49-F238E27FC236}">
              <a16:creationId xmlns:a16="http://schemas.microsoft.com/office/drawing/2014/main" id="{00000000-0008-0000-0400-0000D3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52800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504825</xdr:colOff>
      <xdr:row>225</xdr:row>
      <xdr:rowOff>76200</xdr:rowOff>
    </xdr:to>
    <xdr:pic>
      <xdr:nvPicPr>
        <xdr:cNvPr id="42196" name="Picture 249" descr="add_item">
          <a:hlinkClick xmlns:r="http://schemas.openxmlformats.org/officeDocument/2006/relationships" r:id="rId251"/>
          <a:extLst>
            <a:ext uri="{FF2B5EF4-FFF2-40B4-BE49-F238E27FC236}">
              <a16:creationId xmlns:a16="http://schemas.microsoft.com/office/drawing/2014/main" id="{00000000-0008-0000-0400-0000D4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614725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95250</xdr:colOff>
      <xdr:row>225</xdr:row>
      <xdr:rowOff>47625</xdr:rowOff>
    </xdr:to>
    <xdr:pic>
      <xdr:nvPicPr>
        <xdr:cNvPr id="42197" name="Picture 250" descr="tip">
          <a:hlinkClick xmlns:r="http://schemas.openxmlformats.org/officeDocument/2006/relationships" r:id="rId252" tooltip="kick ass in 2007!!!"/>
          <a:extLst>
            <a:ext uri="{FF2B5EF4-FFF2-40B4-BE49-F238E27FC236}">
              <a16:creationId xmlns:a16="http://schemas.microsoft.com/office/drawing/2014/main" id="{00000000-0008-0000-0400-0000D5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614725"/>
          <a:ext cx="952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226</xdr:row>
      <xdr:rowOff>0</xdr:rowOff>
    </xdr:from>
    <xdr:to>
      <xdr:col>0</xdr:col>
      <xdr:colOff>504825</xdr:colOff>
      <xdr:row>226</xdr:row>
      <xdr:rowOff>47625</xdr:rowOff>
    </xdr:to>
    <xdr:pic>
      <xdr:nvPicPr>
        <xdr:cNvPr id="42198" name="Picture 251" descr="add_item">
          <a:hlinkClick xmlns:r="http://schemas.openxmlformats.org/officeDocument/2006/relationships" r:id="rId253"/>
          <a:extLst>
            <a:ext uri="{FF2B5EF4-FFF2-40B4-BE49-F238E27FC236}">
              <a16:creationId xmlns:a16="http://schemas.microsoft.com/office/drawing/2014/main" id="{00000000-0008-0000-0400-0000D6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77665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227</xdr:row>
      <xdr:rowOff>0</xdr:rowOff>
    </xdr:from>
    <xdr:to>
      <xdr:col>0</xdr:col>
      <xdr:colOff>504825</xdr:colOff>
      <xdr:row>227</xdr:row>
      <xdr:rowOff>47625</xdr:rowOff>
    </xdr:to>
    <xdr:pic>
      <xdr:nvPicPr>
        <xdr:cNvPr id="42199" name="Picture 252" descr="add_item">
          <a:hlinkClick xmlns:r="http://schemas.openxmlformats.org/officeDocument/2006/relationships" r:id="rId254"/>
          <a:extLst>
            <a:ext uri="{FF2B5EF4-FFF2-40B4-BE49-F238E27FC236}">
              <a16:creationId xmlns:a16="http://schemas.microsoft.com/office/drawing/2014/main" id="{00000000-0008-0000-0400-0000D7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10050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228</xdr:row>
      <xdr:rowOff>0</xdr:rowOff>
    </xdr:from>
    <xdr:to>
      <xdr:col>0</xdr:col>
      <xdr:colOff>504825</xdr:colOff>
      <xdr:row>228</xdr:row>
      <xdr:rowOff>28575</xdr:rowOff>
    </xdr:to>
    <xdr:pic>
      <xdr:nvPicPr>
        <xdr:cNvPr id="42200" name="Picture 253" descr="add_item">
          <a:hlinkClick xmlns:r="http://schemas.openxmlformats.org/officeDocument/2006/relationships" r:id="rId255"/>
          <a:extLst>
            <a:ext uri="{FF2B5EF4-FFF2-40B4-BE49-F238E27FC236}">
              <a16:creationId xmlns:a16="http://schemas.microsoft.com/office/drawing/2014/main" id="{00000000-0008-0000-0400-0000D8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262425"/>
          <a:ext cx="504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504825</xdr:colOff>
      <xdr:row>229</xdr:row>
      <xdr:rowOff>76200</xdr:rowOff>
    </xdr:to>
    <xdr:pic>
      <xdr:nvPicPr>
        <xdr:cNvPr id="42201" name="Picture 254" descr="add_item">
          <a:hlinkClick xmlns:r="http://schemas.openxmlformats.org/officeDocument/2006/relationships" r:id="rId256"/>
          <a:extLst>
            <a:ext uri="{FF2B5EF4-FFF2-40B4-BE49-F238E27FC236}">
              <a16:creationId xmlns:a16="http://schemas.microsoft.com/office/drawing/2014/main" id="{00000000-0008-0000-0400-0000D9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424350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230</xdr:row>
      <xdr:rowOff>0</xdr:rowOff>
    </xdr:from>
    <xdr:to>
      <xdr:col>0</xdr:col>
      <xdr:colOff>504825</xdr:colOff>
      <xdr:row>230</xdr:row>
      <xdr:rowOff>38100</xdr:rowOff>
    </xdr:to>
    <xdr:pic>
      <xdr:nvPicPr>
        <xdr:cNvPr id="42202" name="Picture 255" descr="add_item">
          <a:hlinkClick xmlns:r="http://schemas.openxmlformats.org/officeDocument/2006/relationships" r:id="rId257"/>
          <a:extLst>
            <a:ext uri="{FF2B5EF4-FFF2-40B4-BE49-F238E27FC236}">
              <a16:creationId xmlns:a16="http://schemas.microsoft.com/office/drawing/2014/main" id="{00000000-0008-0000-0400-0000DA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586275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231</xdr:row>
      <xdr:rowOff>0</xdr:rowOff>
    </xdr:from>
    <xdr:to>
      <xdr:col>0</xdr:col>
      <xdr:colOff>504825</xdr:colOff>
      <xdr:row>231</xdr:row>
      <xdr:rowOff>76200</xdr:rowOff>
    </xdr:to>
    <xdr:pic>
      <xdr:nvPicPr>
        <xdr:cNvPr id="42203" name="Picture 256" descr="add_item">
          <a:hlinkClick xmlns:r="http://schemas.openxmlformats.org/officeDocument/2006/relationships" r:id="rId258"/>
          <a:extLst>
            <a:ext uri="{FF2B5EF4-FFF2-40B4-BE49-F238E27FC236}">
              <a16:creationId xmlns:a16="http://schemas.microsoft.com/office/drawing/2014/main" id="{00000000-0008-0000-0400-0000DB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910125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232</xdr:row>
      <xdr:rowOff>0</xdr:rowOff>
    </xdr:from>
    <xdr:to>
      <xdr:col>0</xdr:col>
      <xdr:colOff>504825</xdr:colOff>
      <xdr:row>232</xdr:row>
      <xdr:rowOff>76200</xdr:rowOff>
    </xdr:to>
    <xdr:pic>
      <xdr:nvPicPr>
        <xdr:cNvPr id="42204" name="Picture 257" descr="add_item">
          <a:hlinkClick xmlns:r="http://schemas.openxmlformats.org/officeDocument/2006/relationships" r:id="rId259"/>
          <a:extLst>
            <a:ext uri="{FF2B5EF4-FFF2-40B4-BE49-F238E27FC236}">
              <a16:creationId xmlns:a16="http://schemas.microsoft.com/office/drawing/2014/main" id="{00000000-0008-0000-0400-0000DC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072050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233</xdr:row>
      <xdr:rowOff>0</xdr:rowOff>
    </xdr:from>
    <xdr:to>
      <xdr:col>0</xdr:col>
      <xdr:colOff>504825</xdr:colOff>
      <xdr:row>233</xdr:row>
      <xdr:rowOff>28575</xdr:rowOff>
    </xdr:to>
    <xdr:pic>
      <xdr:nvPicPr>
        <xdr:cNvPr id="42205" name="Picture 258" descr="add_item">
          <a:hlinkClick xmlns:r="http://schemas.openxmlformats.org/officeDocument/2006/relationships" r:id="rId260"/>
          <a:extLst>
            <a:ext uri="{FF2B5EF4-FFF2-40B4-BE49-F238E27FC236}">
              <a16:creationId xmlns:a16="http://schemas.microsoft.com/office/drawing/2014/main" id="{00000000-0008-0000-0400-0000DD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233975"/>
          <a:ext cx="504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234</xdr:row>
      <xdr:rowOff>0</xdr:rowOff>
    </xdr:from>
    <xdr:to>
      <xdr:col>0</xdr:col>
      <xdr:colOff>504825</xdr:colOff>
      <xdr:row>234</xdr:row>
      <xdr:rowOff>47625</xdr:rowOff>
    </xdr:to>
    <xdr:pic>
      <xdr:nvPicPr>
        <xdr:cNvPr id="42206" name="Picture 259" descr="add_item">
          <a:hlinkClick xmlns:r="http://schemas.openxmlformats.org/officeDocument/2006/relationships" r:id="rId261"/>
          <a:extLst>
            <a:ext uri="{FF2B5EF4-FFF2-40B4-BE49-F238E27FC236}">
              <a16:creationId xmlns:a16="http://schemas.microsoft.com/office/drawing/2014/main" id="{00000000-0008-0000-0400-0000DE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39590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235</xdr:row>
      <xdr:rowOff>0</xdr:rowOff>
    </xdr:from>
    <xdr:to>
      <xdr:col>0</xdr:col>
      <xdr:colOff>504825</xdr:colOff>
      <xdr:row>235</xdr:row>
      <xdr:rowOff>28575</xdr:rowOff>
    </xdr:to>
    <xdr:pic>
      <xdr:nvPicPr>
        <xdr:cNvPr id="42207" name="Picture 260" descr="add_item">
          <a:hlinkClick xmlns:r="http://schemas.openxmlformats.org/officeDocument/2006/relationships" r:id="rId262"/>
          <a:extLst>
            <a:ext uri="{FF2B5EF4-FFF2-40B4-BE49-F238E27FC236}">
              <a16:creationId xmlns:a16="http://schemas.microsoft.com/office/drawing/2014/main" id="{00000000-0008-0000-0400-0000DF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719750"/>
          <a:ext cx="504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236</xdr:row>
      <xdr:rowOff>0</xdr:rowOff>
    </xdr:from>
    <xdr:to>
      <xdr:col>0</xdr:col>
      <xdr:colOff>504825</xdr:colOff>
      <xdr:row>236</xdr:row>
      <xdr:rowOff>28575</xdr:rowOff>
    </xdr:to>
    <xdr:pic>
      <xdr:nvPicPr>
        <xdr:cNvPr id="42208" name="Picture 261" descr="add_item">
          <a:hlinkClick xmlns:r="http://schemas.openxmlformats.org/officeDocument/2006/relationships" r:id="rId263"/>
          <a:extLst>
            <a:ext uri="{FF2B5EF4-FFF2-40B4-BE49-F238E27FC236}">
              <a16:creationId xmlns:a16="http://schemas.microsoft.com/office/drawing/2014/main" id="{00000000-0008-0000-0400-0000E0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81675"/>
          <a:ext cx="504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504825</xdr:colOff>
      <xdr:row>237</xdr:row>
      <xdr:rowOff>47625</xdr:rowOff>
    </xdr:to>
    <xdr:pic>
      <xdr:nvPicPr>
        <xdr:cNvPr id="42209" name="Picture 262" descr="add_item">
          <a:hlinkClick xmlns:r="http://schemas.openxmlformats.org/officeDocument/2006/relationships" r:id="rId264"/>
          <a:extLst>
            <a:ext uri="{FF2B5EF4-FFF2-40B4-BE49-F238E27FC236}">
              <a16:creationId xmlns:a16="http://schemas.microsoft.com/office/drawing/2014/main" id="{00000000-0008-0000-0400-0000E1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04360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238</xdr:row>
      <xdr:rowOff>0</xdr:rowOff>
    </xdr:from>
    <xdr:to>
      <xdr:col>0</xdr:col>
      <xdr:colOff>504825</xdr:colOff>
      <xdr:row>238</xdr:row>
      <xdr:rowOff>76200</xdr:rowOff>
    </xdr:to>
    <xdr:pic>
      <xdr:nvPicPr>
        <xdr:cNvPr id="42210" name="Picture 263" descr="add_item">
          <a:hlinkClick xmlns:r="http://schemas.openxmlformats.org/officeDocument/2006/relationships" r:id="rId265"/>
          <a:extLst>
            <a:ext uri="{FF2B5EF4-FFF2-40B4-BE49-F238E27FC236}">
              <a16:creationId xmlns:a16="http://schemas.microsoft.com/office/drawing/2014/main" id="{00000000-0008-0000-0400-0000E2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367450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239</xdr:row>
      <xdr:rowOff>0</xdr:rowOff>
    </xdr:from>
    <xdr:to>
      <xdr:col>0</xdr:col>
      <xdr:colOff>504825</xdr:colOff>
      <xdr:row>239</xdr:row>
      <xdr:rowOff>38100</xdr:rowOff>
    </xdr:to>
    <xdr:pic>
      <xdr:nvPicPr>
        <xdr:cNvPr id="42211" name="Picture 264" descr="add_item">
          <a:hlinkClick xmlns:r="http://schemas.openxmlformats.org/officeDocument/2006/relationships" r:id="rId266"/>
          <a:extLst>
            <a:ext uri="{FF2B5EF4-FFF2-40B4-BE49-F238E27FC236}">
              <a16:creationId xmlns:a16="http://schemas.microsoft.com/office/drawing/2014/main" id="{00000000-0008-0000-0400-0000E3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529375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240</xdr:row>
      <xdr:rowOff>0</xdr:rowOff>
    </xdr:from>
    <xdr:to>
      <xdr:col>0</xdr:col>
      <xdr:colOff>504825</xdr:colOff>
      <xdr:row>240</xdr:row>
      <xdr:rowOff>38100</xdr:rowOff>
    </xdr:to>
    <xdr:pic>
      <xdr:nvPicPr>
        <xdr:cNvPr id="42212" name="Picture 265" descr="add_item">
          <a:hlinkClick xmlns:r="http://schemas.openxmlformats.org/officeDocument/2006/relationships" r:id="rId267"/>
          <a:extLst>
            <a:ext uri="{FF2B5EF4-FFF2-40B4-BE49-F238E27FC236}">
              <a16:creationId xmlns:a16="http://schemas.microsoft.com/office/drawing/2014/main" id="{00000000-0008-0000-0400-0000E4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853225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241</xdr:row>
      <xdr:rowOff>0</xdr:rowOff>
    </xdr:from>
    <xdr:to>
      <xdr:col>0</xdr:col>
      <xdr:colOff>504825</xdr:colOff>
      <xdr:row>241</xdr:row>
      <xdr:rowOff>47625</xdr:rowOff>
    </xdr:to>
    <xdr:pic>
      <xdr:nvPicPr>
        <xdr:cNvPr id="42213" name="Picture 266" descr="add_item">
          <a:hlinkClick xmlns:r="http://schemas.openxmlformats.org/officeDocument/2006/relationships" r:id="rId268"/>
          <a:extLst>
            <a:ext uri="{FF2B5EF4-FFF2-40B4-BE49-F238E27FC236}">
              <a16:creationId xmlns:a16="http://schemas.microsoft.com/office/drawing/2014/main" id="{00000000-0008-0000-0400-0000E5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01515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242</xdr:row>
      <xdr:rowOff>0</xdr:rowOff>
    </xdr:from>
    <xdr:to>
      <xdr:col>0</xdr:col>
      <xdr:colOff>504825</xdr:colOff>
      <xdr:row>242</xdr:row>
      <xdr:rowOff>47625</xdr:rowOff>
    </xdr:to>
    <xdr:pic>
      <xdr:nvPicPr>
        <xdr:cNvPr id="42214" name="Picture 267" descr="add_item">
          <a:hlinkClick xmlns:r="http://schemas.openxmlformats.org/officeDocument/2006/relationships" r:id="rId269"/>
          <a:extLst>
            <a:ext uri="{FF2B5EF4-FFF2-40B4-BE49-F238E27FC236}">
              <a16:creationId xmlns:a16="http://schemas.microsoft.com/office/drawing/2014/main" id="{00000000-0008-0000-0400-0000E6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17707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504825</xdr:colOff>
      <xdr:row>243</xdr:row>
      <xdr:rowOff>38100</xdr:rowOff>
    </xdr:to>
    <xdr:pic>
      <xdr:nvPicPr>
        <xdr:cNvPr id="42215" name="Picture 268" descr="add_item">
          <a:hlinkClick xmlns:r="http://schemas.openxmlformats.org/officeDocument/2006/relationships" r:id="rId270"/>
          <a:extLst>
            <a:ext uri="{FF2B5EF4-FFF2-40B4-BE49-F238E27FC236}">
              <a16:creationId xmlns:a16="http://schemas.microsoft.com/office/drawing/2014/main" id="{00000000-0008-0000-0400-0000E7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339000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244</xdr:row>
      <xdr:rowOff>0</xdr:rowOff>
    </xdr:from>
    <xdr:to>
      <xdr:col>0</xdr:col>
      <xdr:colOff>504825</xdr:colOff>
      <xdr:row>244</xdr:row>
      <xdr:rowOff>47625</xdr:rowOff>
    </xdr:to>
    <xdr:pic>
      <xdr:nvPicPr>
        <xdr:cNvPr id="42216" name="Picture 269" descr="add_item">
          <a:hlinkClick xmlns:r="http://schemas.openxmlformats.org/officeDocument/2006/relationships" r:id="rId271"/>
          <a:extLst>
            <a:ext uri="{FF2B5EF4-FFF2-40B4-BE49-F238E27FC236}">
              <a16:creationId xmlns:a16="http://schemas.microsoft.com/office/drawing/2014/main" id="{00000000-0008-0000-0400-0000E8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66285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504825</xdr:colOff>
      <xdr:row>245</xdr:row>
      <xdr:rowOff>28575</xdr:rowOff>
    </xdr:to>
    <xdr:pic>
      <xdr:nvPicPr>
        <xdr:cNvPr id="42217" name="Picture 270" descr="add_item">
          <a:hlinkClick xmlns:r="http://schemas.openxmlformats.org/officeDocument/2006/relationships" r:id="rId272"/>
          <a:extLst>
            <a:ext uri="{FF2B5EF4-FFF2-40B4-BE49-F238E27FC236}">
              <a16:creationId xmlns:a16="http://schemas.microsoft.com/office/drawing/2014/main" id="{00000000-0008-0000-0400-0000E9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824775"/>
          <a:ext cx="504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504825</xdr:colOff>
      <xdr:row>246</xdr:row>
      <xdr:rowOff>76200</xdr:rowOff>
    </xdr:to>
    <xdr:pic>
      <xdr:nvPicPr>
        <xdr:cNvPr id="42218" name="Picture 271" descr="add_item">
          <a:hlinkClick xmlns:r="http://schemas.openxmlformats.org/officeDocument/2006/relationships" r:id="rId273"/>
          <a:extLst>
            <a:ext uri="{FF2B5EF4-FFF2-40B4-BE49-F238E27FC236}">
              <a16:creationId xmlns:a16="http://schemas.microsoft.com/office/drawing/2014/main" id="{00000000-0008-0000-0400-0000EA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986700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95250</xdr:colOff>
      <xdr:row>246</xdr:row>
      <xdr:rowOff>47625</xdr:rowOff>
    </xdr:to>
    <xdr:pic>
      <xdr:nvPicPr>
        <xdr:cNvPr id="42219" name="Picture 272" descr="tip">
          <a:hlinkClick xmlns:r="http://schemas.openxmlformats.org/officeDocument/2006/relationships" r:id="rId274" tooltip="Eat real key lime pie"/>
          <a:extLst>
            <a:ext uri="{FF2B5EF4-FFF2-40B4-BE49-F238E27FC236}">
              <a16:creationId xmlns:a16="http://schemas.microsoft.com/office/drawing/2014/main" id="{00000000-0008-0000-0400-0000EB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986700"/>
          <a:ext cx="952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247</xdr:row>
      <xdr:rowOff>0</xdr:rowOff>
    </xdr:from>
    <xdr:to>
      <xdr:col>0</xdr:col>
      <xdr:colOff>504825</xdr:colOff>
      <xdr:row>247</xdr:row>
      <xdr:rowOff>47625</xdr:rowOff>
    </xdr:to>
    <xdr:pic>
      <xdr:nvPicPr>
        <xdr:cNvPr id="42220" name="Picture 273" descr="add_item">
          <a:hlinkClick xmlns:r="http://schemas.openxmlformats.org/officeDocument/2006/relationships" r:id="rId275"/>
          <a:extLst>
            <a:ext uri="{FF2B5EF4-FFF2-40B4-BE49-F238E27FC236}">
              <a16:creationId xmlns:a16="http://schemas.microsoft.com/office/drawing/2014/main" id="{00000000-0008-0000-0400-0000EC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14862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248</xdr:row>
      <xdr:rowOff>0</xdr:rowOff>
    </xdr:from>
    <xdr:to>
      <xdr:col>0</xdr:col>
      <xdr:colOff>504825</xdr:colOff>
      <xdr:row>248</xdr:row>
      <xdr:rowOff>47625</xdr:rowOff>
    </xdr:to>
    <xdr:pic>
      <xdr:nvPicPr>
        <xdr:cNvPr id="42221" name="Picture 274" descr="add_item">
          <a:hlinkClick xmlns:r="http://schemas.openxmlformats.org/officeDocument/2006/relationships" r:id="rId276"/>
          <a:extLst>
            <a:ext uri="{FF2B5EF4-FFF2-40B4-BE49-F238E27FC236}">
              <a16:creationId xmlns:a16="http://schemas.microsoft.com/office/drawing/2014/main" id="{00000000-0008-0000-0400-0000ED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31055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248</xdr:row>
      <xdr:rowOff>0</xdr:rowOff>
    </xdr:from>
    <xdr:to>
      <xdr:col>0</xdr:col>
      <xdr:colOff>95250</xdr:colOff>
      <xdr:row>248</xdr:row>
      <xdr:rowOff>28575</xdr:rowOff>
    </xdr:to>
    <xdr:pic>
      <xdr:nvPicPr>
        <xdr:cNvPr id="42222" name="Picture 275" descr="tip">
          <a:hlinkClick xmlns:r="http://schemas.openxmlformats.org/officeDocument/2006/relationships" r:id="rId277" tooltip="Go to the Build-A-Bear Workshop and make a teddy to love"/>
          <a:extLst>
            <a:ext uri="{FF2B5EF4-FFF2-40B4-BE49-F238E27FC236}">
              <a16:creationId xmlns:a16="http://schemas.microsoft.com/office/drawing/2014/main" id="{00000000-0008-0000-0400-0000EE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31055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249</xdr:row>
      <xdr:rowOff>0</xdr:rowOff>
    </xdr:from>
    <xdr:to>
      <xdr:col>0</xdr:col>
      <xdr:colOff>504825</xdr:colOff>
      <xdr:row>249</xdr:row>
      <xdr:rowOff>47625</xdr:rowOff>
    </xdr:to>
    <xdr:pic>
      <xdr:nvPicPr>
        <xdr:cNvPr id="42223" name="Picture 276" descr="add_item">
          <a:hlinkClick xmlns:r="http://schemas.openxmlformats.org/officeDocument/2006/relationships" r:id="rId278"/>
          <a:extLst>
            <a:ext uri="{FF2B5EF4-FFF2-40B4-BE49-F238E27FC236}">
              <a16:creationId xmlns:a16="http://schemas.microsoft.com/office/drawing/2014/main" id="{00000000-0008-0000-0400-0000EF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63440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250</xdr:row>
      <xdr:rowOff>0</xdr:rowOff>
    </xdr:from>
    <xdr:to>
      <xdr:col>0</xdr:col>
      <xdr:colOff>504825</xdr:colOff>
      <xdr:row>250</xdr:row>
      <xdr:rowOff>47625</xdr:rowOff>
    </xdr:to>
    <xdr:pic>
      <xdr:nvPicPr>
        <xdr:cNvPr id="42224" name="Picture 277" descr="add_item">
          <a:hlinkClick xmlns:r="http://schemas.openxmlformats.org/officeDocument/2006/relationships" r:id="rId279"/>
          <a:extLst>
            <a:ext uri="{FF2B5EF4-FFF2-40B4-BE49-F238E27FC236}">
              <a16:creationId xmlns:a16="http://schemas.microsoft.com/office/drawing/2014/main" id="{00000000-0008-0000-0400-0000F0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79632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251</xdr:row>
      <xdr:rowOff>0</xdr:rowOff>
    </xdr:from>
    <xdr:to>
      <xdr:col>0</xdr:col>
      <xdr:colOff>504825</xdr:colOff>
      <xdr:row>251</xdr:row>
      <xdr:rowOff>47625</xdr:rowOff>
    </xdr:to>
    <xdr:pic>
      <xdr:nvPicPr>
        <xdr:cNvPr id="42225" name="Picture 278" descr="add_item">
          <a:hlinkClick xmlns:r="http://schemas.openxmlformats.org/officeDocument/2006/relationships" r:id="rId280"/>
          <a:extLst>
            <a:ext uri="{FF2B5EF4-FFF2-40B4-BE49-F238E27FC236}">
              <a16:creationId xmlns:a16="http://schemas.microsoft.com/office/drawing/2014/main" id="{00000000-0008-0000-0400-0000F1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95825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252</xdr:row>
      <xdr:rowOff>0</xdr:rowOff>
    </xdr:from>
    <xdr:to>
      <xdr:col>0</xdr:col>
      <xdr:colOff>504825</xdr:colOff>
      <xdr:row>252</xdr:row>
      <xdr:rowOff>57150</xdr:rowOff>
    </xdr:to>
    <xdr:pic>
      <xdr:nvPicPr>
        <xdr:cNvPr id="42226" name="Picture 279" descr="add_item">
          <a:hlinkClick xmlns:r="http://schemas.openxmlformats.org/officeDocument/2006/relationships" r:id="rId281"/>
          <a:extLst>
            <a:ext uri="{FF2B5EF4-FFF2-40B4-BE49-F238E27FC236}">
              <a16:creationId xmlns:a16="http://schemas.microsoft.com/office/drawing/2014/main" id="{00000000-0008-0000-0400-0000F2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120175"/>
          <a:ext cx="5048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252</xdr:row>
      <xdr:rowOff>0</xdr:rowOff>
    </xdr:from>
    <xdr:to>
      <xdr:col>0</xdr:col>
      <xdr:colOff>95250</xdr:colOff>
      <xdr:row>252</xdr:row>
      <xdr:rowOff>38100</xdr:rowOff>
    </xdr:to>
    <xdr:pic>
      <xdr:nvPicPr>
        <xdr:cNvPr id="42227" name="Picture 280" descr="tip">
          <a:hlinkClick xmlns:r="http://schemas.openxmlformats.org/officeDocument/2006/relationships" r:id="rId282" tooltip="Watch every movie on the AFI Greatest 100 list"/>
          <a:extLst>
            <a:ext uri="{FF2B5EF4-FFF2-40B4-BE49-F238E27FC236}">
              <a16:creationId xmlns:a16="http://schemas.microsoft.com/office/drawing/2014/main" id="{00000000-0008-0000-0400-0000F3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12017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253</xdr:row>
      <xdr:rowOff>0</xdr:rowOff>
    </xdr:from>
    <xdr:to>
      <xdr:col>0</xdr:col>
      <xdr:colOff>504825</xdr:colOff>
      <xdr:row>253</xdr:row>
      <xdr:rowOff>47625</xdr:rowOff>
    </xdr:to>
    <xdr:pic>
      <xdr:nvPicPr>
        <xdr:cNvPr id="42228" name="Picture 281" descr="add_item">
          <a:hlinkClick xmlns:r="http://schemas.openxmlformats.org/officeDocument/2006/relationships" r:id="rId283"/>
          <a:extLst>
            <a:ext uri="{FF2B5EF4-FFF2-40B4-BE49-F238E27FC236}">
              <a16:creationId xmlns:a16="http://schemas.microsoft.com/office/drawing/2014/main" id="{00000000-0008-0000-0400-0000F4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4402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254</xdr:row>
      <xdr:rowOff>0</xdr:rowOff>
    </xdr:from>
    <xdr:to>
      <xdr:col>0</xdr:col>
      <xdr:colOff>504825</xdr:colOff>
      <xdr:row>254</xdr:row>
      <xdr:rowOff>28575</xdr:rowOff>
    </xdr:to>
    <xdr:pic>
      <xdr:nvPicPr>
        <xdr:cNvPr id="42229" name="Picture 282" descr="add_item">
          <a:hlinkClick xmlns:r="http://schemas.openxmlformats.org/officeDocument/2006/relationships" r:id="rId284"/>
          <a:extLst>
            <a:ext uri="{FF2B5EF4-FFF2-40B4-BE49-F238E27FC236}">
              <a16:creationId xmlns:a16="http://schemas.microsoft.com/office/drawing/2014/main" id="{00000000-0008-0000-0400-0000F5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05950"/>
          <a:ext cx="504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255</xdr:row>
      <xdr:rowOff>0</xdr:rowOff>
    </xdr:from>
    <xdr:to>
      <xdr:col>0</xdr:col>
      <xdr:colOff>504825</xdr:colOff>
      <xdr:row>255</xdr:row>
      <xdr:rowOff>47625</xdr:rowOff>
    </xdr:to>
    <xdr:pic>
      <xdr:nvPicPr>
        <xdr:cNvPr id="42230" name="Picture 283" descr="add_item">
          <a:hlinkClick xmlns:r="http://schemas.openxmlformats.org/officeDocument/2006/relationships" r:id="rId285"/>
          <a:extLst>
            <a:ext uri="{FF2B5EF4-FFF2-40B4-BE49-F238E27FC236}">
              <a16:creationId xmlns:a16="http://schemas.microsoft.com/office/drawing/2014/main" id="{00000000-0008-0000-0400-0000F6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76787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256</xdr:row>
      <xdr:rowOff>0</xdr:rowOff>
    </xdr:from>
    <xdr:to>
      <xdr:col>0</xdr:col>
      <xdr:colOff>504825</xdr:colOff>
      <xdr:row>256</xdr:row>
      <xdr:rowOff>47625</xdr:rowOff>
    </xdr:to>
    <xdr:pic>
      <xdr:nvPicPr>
        <xdr:cNvPr id="42231" name="Picture 284" descr="add_item">
          <a:hlinkClick xmlns:r="http://schemas.openxmlformats.org/officeDocument/2006/relationships" r:id="rId286"/>
          <a:extLst>
            <a:ext uri="{FF2B5EF4-FFF2-40B4-BE49-F238E27FC236}">
              <a16:creationId xmlns:a16="http://schemas.microsoft.com/office/drawing/2014/main" id="{00000000-0008-0000-0400-0000F7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92980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257</xdr:row>
      <xdr:rowOff>0</xdr:rowOff>
    </xdr:from>
    <xdr:to>
      <xdr:col>0</xdr:col>
      <xdr:colOff>504825</xdr:colOff>
      <xdr:row>257</xdr:row>
      <xdr:rowOff>47625</xdr:rowOff>
    </xdr:to>
    <xdr:pic>
      <xdr:nvPicPr>
        <xdr:cNvPr id="42232" name="Picture 285" descr="add_item">
          <a:hlinkClick xmlns:r="http://schemas.openxmlformats.org/officeDocument/2006/relationships" r:id="rId287"/>
          <a:extLst>
            <a:ext uri="{FF2B5EF4-FFF2-40B4-BE49-F238E27FC236}">
              <a16:creationId xmlns:a16="http://schemas.microsoft.com/office/drawing/2014/main" id="{00000000-0008-0000-0400-0000F8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09172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504825</xdr:colOff>
      <xdr:row>258</xdr:row>
      <xdr:rowOff>47625</xdr:rowOff>
    </xdr:to>
    <xdr:pic>
      <xdr:nvPicPr>
        <xdr:cNvPr id="42233" name="Picture 286" descr="add_item">
          <a:hlinkClick xmlns:r="http://schemas.openxmlformats.org/officeDocument/2006/relationships" r:id="rId288"/>
          <a:extLst>
            <a:ext uri="{FF2B5EF4-FFF2-40B4-BE49-F238E27FC236}">
              <a16:creationId xmlns:a16="http://schemas.microsoft.com/office/drawing/2014/main" id="{00000000-0008-0000-0400-0000F9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25365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95250</xdr:colOff>
      <xdr:row>258</xdr:row>
      <xdr:rowOff>28575</xdr:rowOff>
    </xdr:to>
    <xdr:pic>
      <xdr:nvPicPr>
        <xdr:cNvPr id="42234" name="Picture 287" descr="tip">
          <a:hlinkClick xmlns:r="http://schemas.openxmlformats.org/officeDocument/2006/relationships" r:id="rId289" tooltip="Trick-or-treat along Main Street in the Magic Kingdom"/>
          <a:extLst>
            <a:ext uri="{FF2B5EF4-FFF2-40B4-BE49-F238E27FC236}">
              <a16:creationId xmlns:a16="http://schemas.microsoft.com/office/drawing/2014/main" id="{00000000-0008-0000-0400-0000FA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25365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504825</xdr:colOff>
      <xdr:row>259</xdr:row>
      <xdr:rowOff>47625</xdr:rowOff>
    </xdr:to>
    <xdr:pic>
      <xdr:nvPicPr>
        <xdr:cNvPr id="42235" name="Picture 288" descr="add_item">
          <a:hlinkClick xmlns:r="http://schemas.openxmlformats.org/officeDocument/2006/relationships" r:id="rId290"/>
          <a:extLst>
            <a:ext uri="{FF2B5EF4-FFF2-40B4-BE49-F238E27FC236}">
              <a16:creationId xmlns:a16="http://schemas.microsoft.com/office/drawing/2014/main" id="{00000000-0008-0000-0400-0000FB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57750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0</xdr:col>
      <xdr:colOff>504825</xdr:colOff>
      <xdr:row>260</xdr:row>
      <xdr:rowOff>47625</xdr:rowOff>
    </xdr:to>
    <xdr:pic>
      <xdr:nvPicPr>
        <xdr:cNvPr id="42236" name="Picture 289" descr="add_item">
          <a:hlinkClick xmlns:r="http://schemas.openxmlformats.org/officeDocument/2006/relationships" r:id="rId291"/>
          <a:extLst>
            <a:ext uri="{FF2B5EF4-FFF2-40B4-BE49-F238E27FC236}">
              <a16:creationId xmlns:a16="http://schemas.microsoft.com/office/drawing/2014/main" id="{00000000-0008-0000-0400-0000FC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90135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261</xdr:row>
      <xdr:rowOff>0</xdr:rowOff>
    </xdr:from>
    <xdr:to>
      <xdr:col>0</xdr:col>
      <xdr:colOff>504825</xdr:colOff>
      <xdr:row>261</xdr:row>
      <xdr:rowOff>28575</xdr:rowOff>
    </xdr:to>
    <xdr:pic>
      <xdr:nvPicPr>
        <xdr:cNvPr id="42237" name="Picture 290" descr="add_item">
          <a:hlinkClick xmlns:r="http://schemas.openxmlformats.org/officeDocument/2006/relationships" r:id="rId292"/>
          <a:extLst>
            <a:ext uri="{FF2B5EF4-FFF2-40B4-BE49-F238E27FC236}">
              <a16:creationId xmlns:a16="http://schemas.microsoft.com/office/drawing/2014/main" id="{00000000-0008-0000-0400-0000FD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25200"/>
          <a:ext cx="504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261</xdr:row>
      <xdr:rowOff>0</xdr:rowOff>
    </xdr:from>
    <xdr:to>
      <xdr:col>0</xdr:col>
      <xdr:colOff>95250</xdr:colOff>
      <xdr:row>261</xdr:row>
      <xdr:rowOff>19050</xdr:rowOff>
    </xdr:to>
    <xdr:pic>
      <xdr:nvPicPr>
        <xdr:cNvPr id="42238" name="Picture 291" descr="tip">
          <a:hlinkClick xmlns:r="http://schemas.openxmlformats.org/officeDocument/2006/relationships" r:id="rId293" tooltip="Drink real hot chocolate in Switzerland"/>
          <a:extLst>
            <a:ext uri="{FF2B5EF4-FFF2-40B4-BE49-F238E27FC236}">
              <a16:creationId xmlns:a16="http://schemas.microsoft.com/office/drawing/2014/main" id="{00000000-0008-0000-0400-0000FE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252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504825</xdr:colOff>
      <xdr:row>262</xdr:row>
      <xdr:rowOff>76200</xdr:rowOff>
    </xdr:to>
    <xdr:pic>
      <xdr:nvPicPr>
        <xdr:cNvPr id="42239" name="Picture 292" descr="add_item">
          <a:hlinkClick xmlns:r="http://schemas.openxmlformats.org/officeDocument/2006/relationships" r:id="rId294"/>
          <a:extLst>
            <a:ext uri="{FF2B5EF4-FFF2-40B4-BE49-F238E27FC236}">
              <a16:creationId xmlns:a16="http://schemas.microsoft.com/office/drawing/2014/main" id="{00000000-0008-0000-0400-0000FF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387125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504825</xdr:colOff>
      <xdr:row>263</xdr:row>
      <xdr:rowOff>47625</xdr:rowOff>
    </xdr:to>
    <xdr:pic>
      <xdr:nvPicPr>
        <xdr:cNvPr id="42240" name="Picture 293" descr="add_item">
          <a:hlinkClick xmlns:r="http://schemas.openxmlformats.org/officeDocument/2006/relationships" r:id="rId295"/>
          <a:extLst>
            <a:ext uri="{FF2B5EF4-FFF2-40B4-BE49-F238E27FC236}">
              <a16:creationId xmlns:a16="http://schemas.microsoft.com/office/drawing/2014/main" id="{00000000-0008-0000-0400-000000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4905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264</xdr:row>
      <xdr:rowOff>0</xdr:rowOff>
    </xdr:from>
    <xdr:to>
      <xdr:col>0</xdr:col>
      <xdr:colOff>504825</xdr:colOff>
      <xdr:row>264</xdr:row>
      <xdr:rowOff>76200</xdr:rowOff>
    </xdr:to>
    <xdr:pic>
      <xdr:nvPicPr>
        <xdr:cNvPr id="42241" name="Picture 294" descr="add_item">
          <a:hlinkClick xmlns:r="http://schemas.openxmlformats.org/officeDocument/2006/relationships" r:id="rId296"/>
          <a:extLst>
            <a:ext uri="{FF2B5EF4-FFF2-40B4-BE49-F238E27FC236}">
              <a16:creationId xmlns:a16="http://schemas.microsoft.com/office/drawing/2014/main" id="{00000000-0008-0000-0400-000001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710975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504825</xdr:colOff>
      <xdr:row>265</xdr:row>
      <xdr:rowOff>28575</xdr:rowOff>
    </xdr:to>
    <xdr:pic>
      <xdr:nvPicPr>
        <xdr:cNvPr id="42242" name="Picture 295" descr="add_item">
          <a:hlinkClick xmlns:r="http://schemas.openxmlformats.org/officeDocument/2006/relationships" r:id="rId297"/>
          <a:extLst>
            <a:ext uri="{FF2B5EF4-FFF2-40B4-BE49-F238E27FC236}">
              <a16:creationId xmlns:a16="http://schemas.microsoft.com/office/drawing/2014/main" id="{00000000-0008-0000-0400-000002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872900"/>
          <a:ext cx="504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266</xdr:row>
      <xdr:rowOff>0</xdr:rowOff>
    </xdr:from>
    <xdr:to>
      <xdr:col>0</xdr:col>
      <xdr:colOff>504825</xdr:colOff>
      <xdr:row>266</xdr:row>
      <xdr:rowOff>47625</xdr:rowOff>
    </xdr:to>
    <xdr:pic>
      <xdr:nvPicPr>
        <xdr:cNvPr id="42243" name="Picture 296" descr="add_item">
          <a:hlinkClick xmlns:r="http://schemas.openxmlformats.org/officeDocument/2006/relationships" r:id="rId298"/>
          <a:extLst>
            <a:ext uri="{FF2B5EF4-FFF2-40B4-BE49-F238E27FC236}">
              <a16:creationId xmlns:a16="http://schemas.microsoft.com/office/drawing/2014/main" id="{00000000-0008-0000-0400-000003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03482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266</xdr:row>
      <xdr:rowOff>0</xdr:rowOff>
    </xdr:from>
    <xdr:to>
      <xdr:col>0</xdr:col>
      <xdr:colOff>95250</xdr:colOff>
      <xdr:row>266</xdr:row>
      <xdr:rowOff>28575</xdr:rowOff>
    </xdr:to>
    <xdr:pic>
      <xdr:nvPicPr>
        <xdr:cNvPr id="42244" name="Picture 297" descr="tip">
          <a:hlinkClick xmlns:r="http://schemas.openxmlformats.org/officeDocument/2006/relationships" r:id="rId299" tooltip="Learn to dance &quot;the hustle&quot;"/>
          <a:extLst>
            <a:ext uri="{FF2B5EF4-FFF2-40B4-BE49-F238E27FC236}">
              <a16:creationId xmlns:a16="http://schemas.microsoft.com/office/drawing/2014/main" id="{00000000-0008-0000-0400-000004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034825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267</xdr:row>
      <xdr:rowOff>0</xdr:rowOff>
    </xdr:from>
    <xdr:to>
      <xdr:col>0</xdr:col>
      <xdr:colOff>504825</xdr:colOff>
      <xdr:row>267</xdr:row>
      <xdr:rowOff>38100</xdr:rowOff>
    </xdr:to>
    <xdr:pic>
      <xdr:nvPicPr>
        <xdr:cNvPr id="42245" name="Picture 298" descr="add_item">
          <a:hlinkClick xmlns:r="http://schemas.openxmlformats.org/officeDocument/2006/relationships" r:id="rId300"/>
          <a:extLst>
            <a:ext uri="{FF2B5EF4-FFF2-40B4-BE49-F238E27FC236}">
              <a16:creationId xmlns:a16="http://schemas.microsoft.com/office/drawing/2014/main" id="{00000000-0008-0000-0400-000005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96750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0</xdr:col>
      <xdr:colOff>504825</xdr:colOff>
      <xdr:row>268</xdr:row>
      <xdr:rowOff>38100</xdr:rowOff>
    </xdr:to>
    <xdr:pic>
      <xdr:nvPicPr>
        <xdr:cNvPr id="42246" name="Picture 299" descr="add_item">
          <a:hlinkClick xmlns:r="http://schemas.openxmlformats.org/officeDocument/2006/relationships" r:id="rId301"/>
          <a:extLst>
            <a:ext uri="{FF2B5EF4-FFF2-40B4-BE49-F238E27FC236}">
              <a16:creationId xmlns:a16="http://schemas.microsoft.com/office/drawing/2014/main" id="{00000000-0008-0000-0400-000006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358675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269</xdr:row>
      <xdr:rowOff>0</xdr:rowOff>
    </xdr:from>
    <xdr:to>
      <xdr:col>0</xdr:col>
      <xdr:colOff>504825</xdr:colOff>
      <xdr:row>269</xdr:row>
      <xdr:rowOff>76200</xdr:rowOff>
    </xdr:to>
    <xdr:pic>
      <xdr:nvPicPr>
        <xdr:cNvPr id="42247" name="Picture 300" descr="add_item">
          <a:hlinkClick xmlns:r="http://schemas.openxmlformats.org/officeDocument/2006/relationships" r:id="rId302"/>
          <a:extLst>
            <a:ext uri="{FF2B5EF4-FFF2-40B4-BE49-F238E27FC236}">
              <a16:creationId xmlns:a16="http://schemas.microsoft.com/office/drawing/2014/main" id="{00000000-0008-0000-0400-000007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520600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270</xdr:row>
      <xdr:rowOff>0</xdr:rowOff>
    </xdr:from>
    <xdr:to>
      <xdr:col>0</xdr:col>
      <xdr:colOff>504825</xdr:colOff>
      <xdr:row>270</xdr:row>
      <xdr:rowOff>47625</xdr:rowOff>
    </xdr:to>
    <xdr:pic>
      <xdr:nvPicPr>
        <xdr:cNvPr id="42248" name="Picture 301" descr="add_item">
          <a:hlinkClick xmlns:r="http://schemas.openxmlformats.org/officeDocument/2006/relationships" r:id="rId303"/>
          <a:extLst>
            <a:ext uri="{FF2B5EF4-FFF2-40B4-BE49-F238E27FC236}">
              <a16:creationId xmlns:a16="http://schemas.microsoft.com/office/drawing/2014/main" id="{00000000-0008-0000-0400-000008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8252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504825</xdr:colOff>
      <xdr:row>271</xdr:row>
      <xdr:rowOff>28575</xdr:rowOff>
    </xdr:to>
    <xdr:pic>
      <xdr:nvPicPr>
        <xdr:cNvPr id="42249" name="Picture 302" descr="add_item">
          <a:hlinkClick xmlns:r="http://schemas.openxmlformats.org/officeDocument/2006/relationships" r:id="rId304"/>
          <a:extLst>
            <a:ext uri="{FF2B5EF4-FFF2-40B4-BE49-F238E27FC236}">
              <a16:creationId xmlns:a16="http://schemas.microsoft.com/office/drawing/2014/main" id="{00000000-0008-0000-0400-000009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844450"/>
          <a:ext cx="504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95250</xdr:colOff>
      <xdr:row>271</xdr:row>
      <xdr:rowOff>19050</xdr:rowOff>
    </xdr:to>
    <xdr:pic>
      <xdr:nvPicPr>
        <xdr:cNvPr id="42250" name="Picture 303" descr="tip">
          <a:hlinkClick xmlns:r="http://schemas.openxmlformats.org/officeDocument/2006/relationships" r:id="rId305" tooltip="Live and work in either Paris or London"/>
          <a:extLst>
            <a:ext uri="{FF2B5EF4-FFF2-40B4-BE49-F238E27FC236}">
              <a16:creationId xmlns:a16="http://schemas.microsoft.com/office/drawing/2014/main" id="{00000000-0008-0000-0400-00000A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8444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272</xdr:row>
      <xdr:rowOff>0</xdr:rowOff>
    </xdr:from>
    <xdr:to>
      <xdr:col>0</xdr:col>
      <xdr:colOff>504825</xdr:colOff>
      <xdr:row>272</xdr:row>
      <xdr:rowOff>76200</xdr:rowOff>
    </xdr:to>
    <xdr:pic>
      <xdr:nvPicPr>
        <xdr:cNvPr id="42251" name="Picture 304" descr="add_item">
          <a:hlinkClick xmlns:r="http://schemas.openxmlformats.org/officeDocument/2006/relationships" r:id="rId306"/>
          <a:extLst>
            <a:ext uri="{FF2B5EF4-FFF2-40B4-BE49-F238E27FC236}">
              <a16:creationId xmlns:a16="http://schemas.microsoft.com/office/drawing/2014/main" id="{00000000-0008-0000-0400-00000B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006375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273</xdr:row>
      <xdr:rowOff>0</xdr:rowOff>
    </xdr:from>
    <xdr:to>
      <xdr:col>0</xdr:col>
      <xdr:colOff>504825</xdr:colOff>
      <xdr:row>273</xdr:row>
      <xdr:rowOff>38100</xdr:rowOff>
    </xdr:to>
    <xdr:pic>
      <xdr:nvPicPr>
        <xdr:cNvPr id="42252" name="Picture 305" descr="add_item">
          <a:hlinkClick xmlns:r="http://schemas.openxmlformats.org/officeDocument/2006/relationships" r:id="rId307"/>
          <a:extLst>
            <a:ext uri="{FF2B5EF4-FFF2-40B4-BE49-F238E27FC236}">
              <a16:creationId xmlns:a16="http://schemas.microsoft.com/office/drawing/2014/main" id="{00000000-0008-0000-0400-00000C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168300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274</xdr:row>
      <xdr:rowOff>0</xdr:rowOff>
    </xdr:from>
    <xdr:to>
      <xdr:col>0</xdr:col>
      <xdr:colOff>504825</xdr:colOff>
      <xdr:row>274</xdr:row>
      <xdr:rowOff>38100</xdr:rowOff>
    </xdr:to>
    <xdr:pic>
      <xdr:nvPicPr>
        <xdr:cNvPr id="42253" name="Picture 306" descr="add_item">
          <a:hlinkClick xmlns:r="http://schemas.openxmlformats.org/officeDocument/2006/relationships" r:id="rId308"/>
          <a:extLst>
            <a:ext uri="{FF2B5EF4-FFF2-40B4-BE49-F238E27FC236}">
              <a16:creationId xmlns:a16="http://schemas.microsoft.com/office/drawing/2014/main" id="{00000000-0008-0000-0400-00000D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0225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274</xdr:row>
      <xdr:rowOff>0</xdr:rowOff>
    </xdr:from>
    <xdr:to>
      <xdr:col>0</xdr:col>
      <xdr:colOff>95250</xdr:colOff>
      <xdr:row>274</xdr:row>
      <xdr:rowOff>28575</xdr:rowOff>
    </xdr:to>
    <xdr:pic>
      <xdr:nvPicPr>
        <xdr:cNvPr id="42254" name="Picture 307" descr="tip">
          <a:hlinkClick xmlns:r="http://schemas.openxmlformats.org/officeDocument/2006/relationships" r:id="rId309" tooltip="go on a roadtrip with my best friend"/>
          <a:extLst>
            <a:ext uri="{FF2B5EF4-FFF2-40B4-BE49-F238E27FC236}">
              <a16:creationId xmlns:a16="http://schemas.microsoft.com/office/drawing/2014/main" id="{00000000-0008-0000-0400-00000E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0225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504825</xdr:colOff>
      <xdr:row>275</xdr:row>
      <xdr:rowOff>76200</xdr:rowOff>
    </xdr:to>
    <xdr:pic>
      <xdr:nvPicPr>
        <xdr:cNvPr id="42255" name="Picture 308" descr="add_item">
          <a:hlinkClick xmlns:r="http://schemas.openxmlformats.org/officeDocument/2006/relationships" r:id="rId310"/>
          <a:extLst>
            <a:ext uri="{FF2B5EF4-FFF2-40B4-BE49-F238E27FC236}">
              <a16:creationId xmlns:a16="http://schemas.microsoft.com/office/drawing/2014/main" id="{00000000-0008-0000-0400-00000F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92150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504825</xdr:colOff>
      <xdr:row>276</xdr:row>
      <xdr:rowOff>38100</xdr:rowOff>
    </xdr:to>
    <xdr:pic>
      <xdr:nvPicPr>
        <xdr:cNvPr id="42256" name="Picture 309" descr="add_item">
          <a:hlinkClick xmlns:r="http://schemas.openxmlformats.org/officeDocument/2006/relationships" r:id="rId311"/>
          <a:extLst>
            <a:ext uri="{FF2B5EF4-FFF2-40B4-BE49-F238E27FC236}">
              <a16:creationId xmlns:a16="http://schemas.microsoft.com/office/drawing/2014/main" id="{00000000-0008-0000-0400-000010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654075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277</xdr:row>
      <xdr:rowOff>0</xdr:rowOff>
    </xdr:from>
    <xdr:to>
      <xdr:col>0</xdr:col>
      <xdr:colOff>504825</xdr:colOff>
      <xdr:row>277</xdr:row>
      <xdr:rowOff>47625</xdr:rowOff>
    </xdr:to>
    <xdr:pic>
      <xdr:nvPicPr>
        <xdr:cNvPr id="42257" name="Picture 310" descr="add_item">
          <a:hlinkClick xmlns:r="http://schemas.openxmlformats.org/officeDocument/2006/relationships" r:id="rId312"/>
          <a:extLst>
            <a:ext uri="{FF2B5EF4-FFF2-40B4-BE49-F238E27FC236}">
              <a16:creationId xmlns:a16="http://schemas.microsoft.com/office/drawing/2014/main" id="{00000000-0008-0000-0400-000011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81600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504825</xdr:colOff>
      <xdr:row>278</xdr:row>
      <xdr:rowOff>57150</xdr:rowOff>
    </xdr:to>
    <xdr:pic>
      <xdr:nvPicPr>
        <xdr:cNvPr id="42258" name="Picture 311" descr="add_item">
          <a:hlinkClick xmlns:r="http://schemas.openxmlformats.org/officeDocument/2006/relationships" r:id="rId313"/>
          <a:extLst>
            <a:ext uri="{FF2B5EF4-FFF2-40B4-BE49-F238E27FC236}">
              <a16:creationId xmlns:a16="http://schemas.microsoft.com/office/drawing/2014/main" id="{00000000-0008-0000-0400-000012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139850"/>
          <a:ext cx="5048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279</xdr:row>
      <xdr:rowOff>0</xdr:rowOff>
    </xdr:from>
    <xdr:to>
      <xdr:col>0</xdr:col>
      <xdr:colOff>504825</xdr:colOff>
      <xdr:row>279</xdr:row>
      <xdr:rowOff>38100</xdr:rowOff>
    </xdr:to>
    <xdr:pic>
      <xdr:nvPicPr>
        <xdr:cNvPr id="42259" name="Picture 312" descr="add_item">
          <a:hlinkClick xmlns:r="http://schemas.openxmlformats.org/officeDocument/2006/relationships" r:id="rId314"/>
          <a:extLst>
            <a:ext uri="{FF2B5EF4-FFF2-40B4-BE49-F238E27FC236}">
              <a16:creationId xmlns:a16="http://schemas.microsoft.com/office/drawing/2014/main" id="{00000000-0008-0000-0400-000013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463700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280</xdr:row>
      <xdr:rowOff>0</xdr:rowOff>
    </xdr:from>
    <xdr:to>
      <xdr:col>0</xdr:col>
      <xdr:colOff>504825</xdr:colOff>
      <xdr:row>280</xdr:row>
      <xdr:rowOff>38100</xdr:rowOff>
    </xdr:to>
    <xdr:pic>
      <xdr:nvPicPr>
        <xdr:cNvPr id="42260" name="Picture 313" descr="add_item">
          <a:hlinkClick xmlns:r="http://schemas.openxmlformats.org/officeDocument/2006/relationships" r:id="rId315"/>
          <a:extLst>
            <a:ext uri="{FF2B5EF4-FFF2-40B4-BE49-F238E27FC236}">
              <a16:creationId xmlns:a16="http://schemas.microsoft.com/office/drawing/2014/main" id="{00000000-0008-0000-0400-000014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625625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281</xdr:row>
      <xdr:rowOff>0</xdr:rowOff>
    </xdr:from>
    <xdr:to>
      <xdr:col>0</xdr:col>
      <xdr:colOff>504825</xdr:colOff>
      <xdr:row>281</xdr:row>
      <xdr:rowOff>28575</xdr:rowOff>
    </xdr:to>
    <xdr:pic>
      <xdr:nvPicPr>
        <xdr:cNvPr id="42261" name="Picture 314" descr="add_item">
          <a:hlinkClick xmlns:r="http://schemas.openxmlformats.org/officeDocument/2006/relationships" r:id="rId316"/>
          <a:extLst>
            <a:ext uri="{FF2B5EF4-FFF2-40B4-BE49-F238E27FC236}">
              <a16:creationId xmlns:a16="http://schemas.microsoft.com/office/drawing/2014/main" id="{00000000-0008-0000-0400-000015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87550"/>
          <a:ext cx="504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282</xdr:row>
      <xdr:rowOff>0</xdr:rowOff>
    </xdr:from>
    <xdr:to>
      <xdr:col>0</xdr:col>
      <xdr:colOff>504825</xdr:colOff>
      <xdr:row>282</xdr:row>
      <xdr:rowOff>47625</xdr:rowOff>
    </xdr:to>
    <xdr:pic>
      <xdr:nvPicPr>
        <xdr:cNvPr id="42262" name="Picture 315" descr="add_item">
          <a:hlinkClick xmlns:r="http://schemas.openxmlformats.org/officeDocument/2006/relationships" r:id="rId317"/>
          <a:extLst>
            <a:ext uri="{FF2B5EF4-FFF2-40B4-BE49-F238E27FC236}">
              <a16:creationId xmlns:a16="http://schemas.microsoft.com/office/drawing/2014/main" id="{00000000-0008-0000-0400-000016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94947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283</xdr:row>
      <xdr:rowOff>0</xdr:rowOff>
    </xdr:from>
    <xdr:to>
      <xdr:col>0</xdr:col>
      <xdr:colOff>504825</xdr:colOff>
      <xdr:row>283</xdr:row>
      <xdr:rowOff>76200</xdr:rowOff>
    </xdr:to>
    <xdr:pic>
      <xdr:nvPicPr>
        <xdr:cNvPr id="42263" name="Picture 316" descr="add_item">
          <a:hlinkClick xmlns:r="http://schemas.openxmlformats.org/officeDocument/2006/relationships" r:id="rId318"/>
          <a:extLst>
            <a:ext uri="{FF2B5EF4-FFF2-40B4-BE49-F238E27FC236}">
              <a16:creationId xmlns:a16="http://schemas.microsoft.com/office/drawing/2014/main" id="{00000000-0008-0000-0400-000017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273325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284</xdr:row>
      <xdr:rowOff>0</xdr:rowOff>
    </xdr:from>
    <xdr:to>
      <xdr:col>0</xdr:col>
      <xdr:colOff>504825</xdr:colOff>
      <xdr:row>284</xdr:row>
      <xdr:rowOff>47625</xdr:rowOff>
    </xdr:to>
    <xdr:pic>
      <xdr:nvPicPr>
        <xdr:cNvPr id="42264" name="Picture 317" descr="add_item">
          <a:hlinkClick xmlns:r="http://schemas.openxmlformats.org/officeDocument/2006/relationships" r:id="rId319"/>
          <a:extLst>
            <a:ext uri="{FF2B5EF4-FFF2-40B4-BE49-F238E27FC236}">
              <a16:creationId xmlns:a16="http://schemas.microsoft.com/office/drawing/2014/main" id="{00000000-0008-0000-0400-000018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43525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285</xdr:row>
      <xdr:rowOff>0</xdr:rowOff>
    </xdr:from>
    <xdr:to>
      <xdr:col>0</xdr:col>
      <xdr:colOff>504825</xdr:colOff>
      <xdr:row>285</xdr:row>
      <xdr:rowOff>47625</xdr:rowOff>
    </xdr:to>
    <xdr:pic>
      <xdr:nvPicPr>
        <xdr:cNvPr id="42265" name="Picture 318" descr="add_item">
          <a:hlinkClick xmlns:r="http://schemas.openxmlformats.org/officeDocument/2006/relationships" r:id="rId320"/>
          <a:extLst>
            <a:ext uri="{FF2B5EF4-FFF2-40B4-BE49-F238E27FC236}">
              <a16:creationId xmlns:a16="http://schemas.microsoft.com/office/drawing/2014/main" id="{00000000-0008-0000-0400-000019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59717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286</xdr:row>
      <xdr:rowOff>0</xdr:rowOff>
    </xdr:from>
    <xdr:to>
      <xdr:col>0</xdr:col>
      <xdr:colOff>504825</xdr:colOff>
      <xdr:row>286</xdr:row>
      <xdr:rowOff>47625</xdr:rowOff>
    </xdr:to>
    <xdr:pic>
      <xdr:nvPicPr>
        <xdr:cNvPr id="42266" name="Picture 319" descr="add_item">
          <a:hlinkClick xmlns:r="http://schemas.openxmlformats.org/officeDocument/2006/relationships" r:id="rId321"/>
          <a:extLst>
            <a:ext uri="{FF2B5EF4-FFF2-40B4-BE49-F238E27FC236}">
              <a16:creationId xmlns:a16="http://schemas.microsoft.com/office/drawing/2014/main" id="{00000000-0008-0000-0400-00001A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75910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287</xdr:row>
      <xdr:rowOff>0</xdr:rowOff>
    </xdr:from>
    <xdr:to>
      <xdr:col>0</xdr:col>
      <xdr:colOff>504825</xdr:colOff>
      <xdr:row>287</xdr:row>
      <xdr:rowOff>47625</xdr:rowOff>
    </xdr:to>
    <xdr:pic>
      <xdr:nvPicPr>
        <xdr:cNvPr id="42267" name="Picture 320" descr="add_item">
          <a:hlinkClick xmlns:r="http://schemas.openxmlformats.org/officeDocument/2006/relationships" r:id="rId322"/>
          <a:extLst>
            <a:ext uri="{FF2B5EF4-FFF2-40B4-BE49-F238E27FC236}">
              <a16:creationId xmlns:a16="http://schemas.microsoft.com/office/drawing/2014/main" id="{00000000-0008-0000-0400-00001B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92102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288</xdr:row>
      <xdr:rowOff>0</xdr:rowOff>
    </xdr:from>
    <xdr:to>
      <xdr:col>0</xdr:col>
      <xdr:colOff>504825</xdr:colOff>
      <xdr:row>288</xdr:row>
      <xdr:rowOff>47625</xdr:rowOff>
    </xdr:to>
    <xdr:pic>
      <xdr:nvPicPr>
        <xdr:cNvPr id="42268" name="Picture 321" descr="add_item">
          <a:hlinkClick xmlns:r="http://schemas.openxmlformats.org/officeDocument/2006/relationships" r:id="rId323"/>
          <a:extLst>
            <a:ext uri="{FF2B5EF4-FFF2-40B4-BE49-F238E27FC236}">
              <a16:creationId xmlns:a16="http://schemas.microsoft.com/office/drawing/2014/main" id="{00000000-0008-0000-0400-00001C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08295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289</xdr:row>
      <xdr:rowOff>0</xdr:rowOff>
    </xdr:from>
    <xdr:to>
      <xdr:col>0</xdr:col>
      <xdr:colOff>504825</xdr:colOff>
      <xdr:row>289</xdr:row>
      <xdr:rowOff>76200</xdr:rowOff>
    </xdr:to>
    <xdr:pic>
      <xdr:nvPicPr>
        <xdr:cNvPr id="42269" name="Picture 322" descr="add_item">
          <a:hlinkClick xmlns:r="http://schemas.openxmlformats.org/officeDocument/2006/relationships" r:id="rId324"/>
          <a:extLst>
            <a:ext uri="{FF2B5EF4-FFF2-40B4-BE49-F238E27FC236}">
              <a16:creationId xmlns:a16="http://schemas.microsoft.com/office/drawing/2014/main" id="{00000000-0008-0000-0400-00001D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244875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290</xdr:row>
      <xdr:rowOff>0</xdr:rowOff>
    </xdr:from>
    <xdr:to>
      <xdr:col>0</xdr:col>
      <xdr:colOff>504825</xdr:colOff>
      <xdr:row>290</xdr:row>
      <xdr:rowOff>76200</xdr:rowOff>
    </xdr:to>
    <xdr:pic>
      <xdr:nvPicPr>
        <xdr:cNvPr id="42270" name="Picture 323" descr="add_item">
          <a:hlinkClick xmlns:r="http://schemas.openxmlformats.org/officeDocument/2006/relationships" r:id="rId325"/>
          <a:extLst>
            <a:ext uri="{FF2B5EF4-FFF2-40B4-BE49-F238E27FC236}">
              <a16:creationId xmlns:a16="http://schemas.microsoft.com/office/drawing/2014/main" id="{00000000-0008-0000-0400-00001E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406800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504825</xdr:colOff>
      <xdr:row>291</xdr:row>
      <xdr:rowOff>38100</xdr:rowOff>
    </xdr:to>
    <xdr:pic>
      <xdr:nvPicPr>
        <xdr:cNvPr id="42271" name="Picture 324" descr="add_item">
          <a:hlinkClick xmlns:r="http://schemas.openxmlformats.org/officeDocument/2006/relationships" r:id="rId326"/>
          <a:extLst>
            <a:ext uri="{FF2B5EF4-FFF2-40B4-BE49-F238E27FC236}">
              <a16:creationId xmlns:a16="http://schemas.microsoft.com/office/drawing/2014/main" id="{00000000-0008-0000-0400-00001F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568725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95250</xdr:colOff>
      <xdr:row>291</xdr:row>
      <xdr:rowOff>28575</xdr:rowOff>
    </xdr:to>
    <xdr:pic>
      <xdr:nvPicPr>
        <xdr:cNvPr id="42272" name="Picture 325" descr="tip">
          <a:hlinkClick xmlns:r="http://schemas.openxmlformats.org/officeDocument/2006/relationships" r:id="rId327" tooltip="have a complete pin-up style wardrobe"/>
          <a:extLst>
            <a:ext uri="{FF2B5EF4-FFF2-40B4-BE49-F238E27FC236}">
              <a16:creationId xmlns:a16="http://schemas.microsoft.com/office/drawing/2014/main" id="{00000000-0008-0000-0400-000020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568725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292</xdr:row>
      <xdr:rowOff>0</xdr:rowOff>
    </xdr:from>
    <xdr:to>
      <xdr:col>0</xdr:col>
      <xdr:colOff>504825</xdr:colOff>
      <xdr:row>292</xdr:row>
      <xdr:rowOff>47625</xdr:rowOff>
    </xdr:to>
    <xdr:pic>
      <xdr:nvPicPr>
        <xdr:cNvPr id="42273" name="Picture 326" descr="add_item">
          <a:hlinkClick xmlns:r="http://schemas.openxmlformats.org/officeDocument/2006/relationships" r:id="rId328"/>
          <a:extLst>
            <a:ext uri="{FF2B5EF4-FFF2-40B4-BE49-F238E27FC236}">
              <a16:creationId xmlns:a16="http://schemas.microsoft.com/office/drawing/2014/main" id="{00000000-0008-0000-0400-000021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73065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293</xdr:row>
      <xdr:rowOff>0</xdr:rowOff>
    </xdr:from>
    <xdr:to>
      <xdr:col>0</xdr:col>
      <xdr:colOff>504825</xdr:colOff>
      <xdr:row>293</xdr:row>
      <xdr:rowOff>47625</xdr:rowOff>
    </xdr:to>
    <xdr:pic>
      <xdr:nvPicPr>
        <xdr:cNvPr id="42274" name="Picture 327" descr="add_item">
          <a:hlinkClick xmlns:r="http://schemas.openxmlformats.org/officeDocument/2006/relationships" r:id="rId329"/>
          <a:extLst>
            <a:ext uri="{FF2B5EF4-FFF2-40B4-BE49-F238E27FC236}">
              <a16:creationId xmlns:a16="http://schemas.microsoft.com/office/drawing/2014/main" id="{00000000-0008-0000-0400-000022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89257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294</xdr:row>
      <xdr:rowOff>0</xdr:rowOff>
    </xdr:from>
    <xdr:to>
      <xdr:col>0</xdr:col>
      <xdr:colOff>504825</xdr:colOff>
      <xdr:row>294</xdr:row>
      <xdr:rowOff>76200</xdr:rowOff>
    </xdr:to>
    <xdr:pic>
      <xdr:nvPicPr>
        <xdr:cNvPr id="42275" name="Picture 328" descr="add_item">
          <a:hlinkClick xmlns:r="http://schemas.openxmlformats.org/officeDocument/2006/relationships" r:id="rId330"/>
          <a:extLst>
            <a:ext uri="{FF2B5EF4-FFF2-40B4-BE49-F238E27FC236}">
              <a16:creationId xmlns:a16="http://schemas.microsoft.com/office/drawing/2014/main" id="{00000000-0008-0000-0400-000023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054500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295</xdr:row>
      <xdr:rowOff>0</xdr:rowOff>
    </xdr:from>
    <xdr:to>
      <xdr:col>0</xdr:col>
      <xdr:colOff>504825</xdr:colOff>
      <xdr:row>295</xdr:row>
      <xdr:rowOff>38100</xdr:rowOff>
    </xdr:to>
    <xdr:pic>
      <xdr:nvPicPr>
        <xdr:cNvPr id="42276" name="Picture 329" descr="add_item">
          <a:hlinkClick xmlns:r="http://schemas.openxmlformats.org/officeDocument/2006/relationships" r:id="rId331"/>
          <a:extLst>
            <a:ext uri="{FF2B5EF4-FFF2-40B4-BE49-F238E27FC236}">
              <a16:creationId xmlns:a16="http://schemas.microsoft.com/office/drawing/2014/main" id="{00000000-0008-0000-0400-000024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216425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296</xdr:row>
      <xdr:rowOff>0</xdr:rowOff>
    </xdr:from>
    <xdr:to>
      <xdr:col>0</xdr:col>
      <xdr:colOff>504825</xdr:colOff>
      <xdr:row>296</xdr:row>
      <xdr:rowOff>38100</xdr:rowOff>
    </xdr:to>
    <xdr:pic>
      <xdr:nvPicPr>
        <xdr:cNvPr id="42277" name="Picture 330" descr="add_item">
          <a:hlinkClick xmlns:r="http://schemas.openxmlformats.org/officeDocument/2006/relationships" r:id="rId332"/>
          <a:extLst>
            <a:ext uri="{FF2B5EF4-FFF2-40B4-BE49-F238E27FC236}">
              <a16:creationId xmlns:a16="http://schemas.microsoft.com/office/drawing/2014/main" id="{00000000-0008-0000-0400-000025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78350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504825</xdr:colOff>
      <xdr:row>297</xdr:row>
      <xdr:rowOff>28575</xdr:rowOff>
    </xdr:to>
    <xdr:pic>
      <xdr:nvPicPr>
        <xdr:cNvPr id="42278" name="Picture 331" descr="add_item">
          <a:hlinkClick xmlns:r="http://schemas.openxmlformats.org/officeDocument/2006/relationships" r:id="rId333"/>
          <a:extLst>
            <a:ext uri="{FF2B5EF4-FFF2-40B4-BE49-F238E27FC236}">
              <a16:creationId xmlns:a16="http://schemas.microsoft.com/office/drawing/2014/main" id="{00000000-0008-0000-0400-000026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540275"/>
          <a:ext cx="504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298</xdr:row>
      <xdr:rowOff>0</xdr:rowOff>
    </xdr:from>
    <xdr:to>
      <xdr:col>0</xdr:col>
      <xdr:colOff>504825</xdr:colOff>
      <xdr:row>298</xdr:row>
      <xdr:rowOff>38100</xdr:rowOff>
    </xdr:to>
    <xdr:pic>
      <xdr:nvPicPr>
        <xdr:cNvPr id="42279" name="Picture 332" descr="add_item">
          <a:hlinkClick xmlns:r="http://schemas.openxmlformats.org/officeDocument/2006/relationships" r:id="rId334"/>
          <a:extLst>
            <a:ext uri="{FF2B5EF4-FFF2-40B4-BE49-F238E27FC236}">
              <a16:creationId xmlns:a16="http://schemas.microsoft.com/office/drawing/2014/main" id="{00000000-0008-0000-0400-000027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702200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298</xdr:row>
      <xdr:rowOff>0</xdr:rowOff>
    </xdr:from>
    <xdr:to>
      <xdr:col>0</xdr:col>
      <xdr:colOff>95250</xdr:colOff>
      <xdr:row>298</xdr:row>
      <xdr:rowOff>28575</xdr:rowOff>
    </xdr:to>
    <xdr:pic>
      <xdr:nvPicPr>
        <xdr:cNvPr id="42280" name="Picture 333" descr="tip">
          <a:hlinkClick xmlns:r="http://schemas.openxmlformats.org/officeDocument/2006/relationships" r:id="rId335" tooltip="Learn to make cheesecake"/>
          <a:extLst>
            <a:ext uri="{FF2B5EF4-FFF2-40B4-BE49-F238E27FC236}">
              <a16:creationId xmlns:a16="http://schemas.microsoft.com/office/drawing/2014/main" id="{00000000-0008-0000-0400-000028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7022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299</xdr:row>
      <xdr:rowOff>0</xdr:rowOff>
    </xdr:from>
    <xdr:to>
      <xdr:col>0</xdr:col>
      <xdr:colOff>504825</xdr:colOff>
      <xdr:row>299</xdr:row>
      <xdr:rowOff>28575</xdr:rowOff>
    </xdr:to>
    <xdr:pic>
      <xdr:nvPicPr>
        <xdr:cNvPr id="42281" name="Picture 334" descr="add_item">
          <a:hlinkClick xmlns:r="http://schemas.openxmlformats.org/officeDocument/2006/relationships" r:id="rId336"/>
          <a:extLst>
            <a:ext uri="{FF2B5EF4-FFF2-40B4-BE49-F238E27FC236}">
              <a16:creationId xmlns:a16="http://schemas.microsoft.com/office/drawing/2014/main" id="{00000000-0008-0000-0400-000029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64125"/>
          <a:ext cx="504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504825</xdr:colOff>
      <xdr:row>300</xdr:row>
      <xdr:rowOff>38100</xdr:rowOff>
    </xdr:to>
    <xdr:pic>
      <xdr:nvPicPr>
        <xdr:cNvPr id="42282" name="Picture 335" descr="add_item">
          <a:hlinkClick xmlns:r="http://schemas.openxmlformats.org/officeDocument/2006/relationships" r:id="rId337"/>
          <a:extLst>
            <a:ext uri="{FF2B5EF4-FFF2-40B4-BE49-F238E27FC236}">
              <a16:creationId xmlns:a16="http://schemas.microsoft.com/office/drawing/2014/main" id="{00000000-0008-0000-0400-00002A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026050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301</xdr:row>
      <xdr:rowOff>0</xdr:rowOff>
    </xdr:from>
    <xdr:to>
      <xdr:col>0</xdr:col>
      <xdr:colOff>504825</xdr:colOff>
      <xdr:row>301</xdr:row>
      <xdr:rowOff>38100</xdr:rowOff>
    </xdr:to>
    <xdr:pic>
      <xdr:nvPicPr>
        <xdr:cNvPr id="42283" name="Picture 336" descr="add_item">
          <a:hlinkClick xmlns:r="http://schemas.openxmlformats.org/officeDocument/2006/relationships" r:id="rId338"/>
          <a:extLst>
            <a:ext uri="{FF2B5EF4-FFF2-40B4-BE49-F238E27FC236}">
              <a16:creationId xmlns:a16="http://schemas.microsoft.com/office/drawing/2014/main" id="{00000000-0008-0000-0400-00002B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187975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302</xdr:row>
      <xdr:rowOff>0</xdr:rowOff>
    </xdr:from>
    <xdr:to>
      <xdr:col>0</xdr:col>
      <xdr:colOff>504825</xdr:colOff>
      <xdr:row>302</xdr:row>
      <xdr:rowOff>47625</xdr:rowOff>
    </xdr:to>
    <xdr:pic>
      <xdr:nvPicPr>
        <xdr:cNvPr id="42284" name="Picture 337" descr="add_item">
          <a:hlinkClick xmlns:r="http://schemas.openxmlformats.org/officeDocument/2006/relationships" r:id="rId339"/>
          <a:extLst>
            <a:ext uri="{FF2B5EF4-FFF2-40B4-BE49-F238E27FC236}">
              <a16:creationId xmlns:a16="http://schemas.microsoft.com/office/drawing/2014/main" id="{00000000-0008-0000-0400-00002C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4990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303</xdr:row>
      <xdr:rowOff>0</xdr:rowOff>
    </xdr:from>
    <xdr:to>
      <xdr:col>0</xdr:col>
      <xdr:colOff>504825</xdr:colOff>
      <xdr:row>303</xdr:row>
      <xdr:rowOff>38100</xdr:rowOff>
    </xdr:to>
    <xdr:pic>
      <xdr:nvPicPr>
        <xdr:cNvPr id="42285" name="Picture 338" descr="add_item">
          <a:hlinkClick xmlns:r="http://schemas.openxmlformats.org/officeDocument/2006/relationships" r:id="rId340"/>
          <a:extLst>
            <a:ext uri="{FF2B5EF4-FFF2-40B4-BE49-F238E27FC236}">
              <a16:creationId xmlns:a16="http://schemas.microsoft.com/office/drawing/2014/main" id="{00000000-0008-0000-0400-00002D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511825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303</xdr:row>
      <xdr:rowOff>0</xdr:rowOff>
    </xdr:from>
    <xdr:to>
      <xdr:col>0</xdr:col>
      <xdr:colOff>95250</xdr:colOff>
      <xdr:row>303</xdr:row>
      <xdr:rowOff>28575</xdr:rowOff>
    </xdr:to>
    <xdr:pic>
      <xdr:nvPicPr>
        <xdr:cNvPr id="42286" name="Picture 339" descr="tip">
          <a:hlinkClick xmlns:r="http://schemas.openxmlformats.org/officeDocument/2006/relationships" r:id="rId341" tooltip="read all 100 books on the Modern Library's Greatest Books list"/>
          <a:extLst>
            <a:ext uri="{FF2B5EF4-FFF2-40B4-BE49-F238E27FC236}">
              <a16:creationId xmlns:a16="http://schemas.microsoft.com/office/drawing/2014/main" id="{00000000-0008-0000-0400-00002E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511825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504825</xdr:colOff>
      <xdr:row>304</xdr:row>
      <xdr:rowOff>28575</xdr:rowOff>
    </xdr:to>
    <xdr:pic>
      <xdr:nvPicPr>
        <xdr:cNvPr id="42287" name="Picture 340" descr="add_item">
          <a:hlinkClick xmlns:r="http://schemas.openxmlformats.org/officeDocument/2006/relationships" r:id="rId342"/>
          <a:extLst>
            <a:ext uri="{FF2B5EF4-FFF2-40B4-BE49-F238E27FC236}">
              <a16:creationId xmlns:a16="http://schemas.microsoft.com/office/drawing/2014/main" id="{00000000-0008-0000-0400-00002F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835675"/>
          <a:ext cx="504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305</xdr:row>
      <xdr:rowOff>0</xdr:rowOff>
    </xdr:from>
    <xdr:to>
      <xdr:col>0</xdr:col>
      <xdr:colOff>504825</xdr:colOff>
      <xdr:row>305</xdr:row>
      <xdr:rowOff>47625</xdr:rowOff>
    </xdr:to>
    <xdr:pic>
      <xdr:nvPicPr>
        <xdr:cNvPr id="42288" name="Picture 341" descr="add_item">
          <a:hlinkClick xmlns:r="http://schemas.openxmlformats.org/officeDocument/2006/relationships" r:id="rId343"/>
          <a:extLst>
            <a:ext uri="{FF2B5EF4-FFF2-40B4-BE49-F238E27FC236}">
              <a16:creationId xmlns:a16="http://schemas.microsoft.com/office/drawing/2014/main" id="{00000000-0008-0000-0400-000030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99760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306</xdr:row>
      <xdr:rowOff>0</xdr:rowOff>
    </xdr:from>
    <xdr:to>
      <xdr:col>0</xdr:col>
      <xdr:colOff>504825</xdr:colOff>
      <xdr:row>306</xdr:row>
      <xdr:rowOff>47625</xdr:rowOff>
    </xdr:to>
    <xdr:pic>
      <xdr:nvPicPr>
        <xdr:cNvPr id="42289" name="Picture 342" descr="add_item">
          <a:hlinkClick xmlns:r="http://schemas.openxmlformats.org/officeDocument/2006/relationships" r:id="rId344"/>
          <a:extLst>
            <a:ext uri="{FF2B5EF4-FFF2-40B4-BE49-F238E27FC236}">
              <a16:creationId xmlns:a16="http://schemas.microsoft.com/office/drawing/2014/main" id="{00000000-0008-0000-0400-000031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952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307</xdr:row>
      <xdr:rowOff>0</xdr:rowOff>
    </xdr:from>
    <xdr:to>
      <xdr:col>0</xdr:col>
      <xdr:colOff>504825</xdr:colOff>
      <xdr:row>307</xdr:row>
      <xdr:rowOff>38100</xdr:rowOff>
    </xdr:to>
    <xdr:pic>
      <xdr:nvPicPr>
        <xdr:cNvPr id="42290" name="Picture 343" descr="add_item">
          <a:hlinkClick xmlns:r="http://schemas.openxmlformats.org/officeDocument/2006/relationships" r:id="rId345"/>
          <a:extLst>
            <a:ext uri="{FF2B5EF4-FFF2-40B4-BE49-F238E27FC236}">
              <a16:creationId xmlns:a16="http://schemas.microsoft.com/office/drawing/2014/main" id="{00000000-0008-0000-0400-000032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321450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308</xdr:row>
      <xdr:rowOff>0</xdr:rowOff>
    </xdr:from>
    <xdr:to>
      <xdr:col>0</xdr:col>
      <xdr:colOff>504825</xdr:colOff>
      <xdr:row>308</xdr:row>
      <xdr:rowOff>47625</xdr:rowOff>
    </xdr:to>
    <xdr:pic>
      <xdr:nvPicPr>
        <xdr:cNvPr id="42291" name="Picture 344" descr="add_item">
          <a:hlinkClick xmlns:r="http://schemas.openxmlformats.org/officeDocument/2006/relationships" r:id="rId346"/>
          <a:extLst>
            <a:ext uri="{FF2B5EF4-FFF2-40B4-BE49-F238E27FC236}">
              <a16:creationId xmlns:a16="http://schemas.microsoft.com/office/drawing/2014/main" id="{00000000-0008-0000-0400-000033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48337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309</xdr:row>
      <xdr:rowOff>0</xdr:rowOff>
    </xdr:from>
    <xdr:to>
      <xdr:col>0</xdr:col>
      <xdr:colOff>504825</xdr:colOff>
      <xdr:row>309</xdr:row>
      <xdr:rowOff>38100</xdr:rowOff>
    </xdr:to>
    <xdr:pic>
      <xdr:nvPicPr>
        <xdr:cNvPr id="42292" name="Picture 345" descr="add_item">
          <a:hlinkClick xmlns:r="http://schemas.openxmlformats.org/officeDocument/2006/relationships" r:id="rId347"/>
          <a:extLst>
            <a:ext uri="{FF2B5EF4-FFF2-40B4-BE49-F238E27FC236}">
              <a16:creationId xmlns:a16="http://schemas.microsoft.com/office/drawing/2014/main" id="{00000000-0008-0000-0400-000034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645300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310</xdr:row>
      <xdr:rowOff>0</xdr:rowOff>
    </xdr:from>
    <xdr:to>
      <xdr:col>0</xdr:col>
      <xdr:colOff>504825</xdr:colOff>
      <xdr:row>310</xdr:row>
      <xdr:rowOff>47625</xdr:rowOff>
    </xdr:to>
    <xdr:pic>
      <xdr:nvPicPr>
        <xdr:cNvPr id="42293" name="Picture 346" descr="add_item">
          <a:hlinkClick xmlns:r="http://schemas.openxmlformats.org/officeDocument/2006/relationships" r:id="rId348"/>
          <a:extLst>
            <a:ext uri="{FF2B5EF4-FFF2-40B4-BE49-F238E27FC236}">
              <a16:creationId xmlns:a16="http://schemas.microsoft.com/office/drawing/2014/main" id="{00000000-0008-0000-0400-000035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80722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311</xdr:row>
      <xdr:rowOff>0</xdr:rowOff>
    </xdr:from>
    <xdr:to>
      <xdr:col>0</xdr:col>
      <xdr:colOff>504825</xdr:colOff>
      <xdr:row>311</xdr:row>
      <xdr:rowOff>47625</xdr:rowOff>
    </xdr:to>
    <xdr:pic>
      <xdr:nvPicPr>
        <xdr:cNvPr id="42294" name="Picture 347" descr="add_item">
          <a:hlinkClick xmlns:r="http://schemas.openxmlformats.org/officeDocument/2006/relationships" r:id="rId349"/>
          <a:extLst>
            <a:ext uri="{FF2B5EF4-FFF2-40B4-BE49-F238E27FC236}">
              <a16:creationId xmlns:a16="http://schemas.microsoft.com/office/drawing/2014/main" id="{00000000-0008-0000-0400-000036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96915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312</xdr:row>
      <xdr:rowOff>0</xdr:rowOff>
    </xdr:from>
    <xdr:to>
      <xdr:col>0</xdr:col>
      <xdr:colOff>504825</xdr:colOff>
      <xdr:row>312</xdr:row>
      <xdr:rowOff>76200</xdr:rowOff>
    </xdr:to>
    <xdr:pic>
      <xdr:nvPicPr>
        <xdr:cNvPr id="42295" name="Picture 348" descr="add_item">
          <a:hlinkClick xmlns:r="http://schemas.openxmlformats.org/officeDocument/2006/relationships" r:id="rId350"/>
          <a:extLst>
            <a:ext uri="{FF2B5EF4-FFF2-40B4-BE49-F238E27FC236}">
              <a16:creationId xmlns:a16="http://schemas.microsoft.com/office/drawing/2014/main" id="{00000000-0008-0000-0400-000037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131075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313</xdr:row>
      <xdr:rowOff>0</xdr:rowOff>
    </xdr:from>
    <xdr:to>
      <xdr:col>0</xdr:col>
      <xdr:colOff>504825</xdr:colOff>
      <xdr:row>313</xdr:row>
      <xdr:rowOff>28575</xdr:rowOff>
    </xdr:to>
    <xdr:pic>
      <xdr:nvPicPr>
        <xdr:cNvPr id="42296" name="Picture 349" descr="add_item">
          <a:hlinkClick xmlns:r="http://schemas.openxmlformats.org/officeDocument/2006/relationships" r:id="rId351"/>
          <a:extLst>
            <a:ext uri="{FF2B5EF4-FFF2-40B4-BE49-F238E27FC236}">
              <a16:creationId xmlns:a16="http://schemas.microsoft.com/office/drawing/2014/main" id="{00000000-0008-0000-0400-000038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0"/>
          <a:ext cx="504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314</xdr:row>
      <xdr:rowOff>0</xdr:rowOff>
    </xdr:from>
    <xdr:to>
      <xdr:col>0</xdr:col>
      <xdr:colOff>504825</xdr:colOff>
      <xdr:row>314</xdr:row>
      <xdr:rowOff>47625</xdr:rowOff>
    </xdr:to>
    <xdr:pic>
      <xdr:nvPicPr>
        <xdr:cNvPr id="42297" name="Picture 350" descr="add_item">
          <a:hlinkClick xmlns:r="http://schemas.openxmlformats.org/officeDocument/2006/relationships" r:id="rId352"/>
          <a:extLst>
            <a:ext uri="{FF2B5EF4-FFF2-40B4-BE49-F238E27FC236}">
              <a16:creationId xmlns:a16="http://schemas.microsoft.com/office/drawing/2014/main" id="{00000000-0008-0000-0400-000039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45492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315</xdr:row>
      <xdr:rowOff>0</xdr:rowOff>
    </xdr:from>
    <xdr:to>
      <xdr:col>0</xdr:col>
      <xdr:colOff>504825</xdr:colOff>
      <xdr:row>315</xdr:row>
      <xdr:rowOff>47625</xdr:rowOff>
    </xdr:to>
    <xdr:pic>
      <xdr:nvPicPr>
        <xdr:cNvPr id="42298" name="Picture 351" descr="add_item">
          <a:hlinkClick xmlns:r="http://schemas.openxmlformats.org/officeDocument/2006/relationships" r:id="rId353"/>
          <a:extLst>
            <a:ext uri="{FF2B5EF4-FFF2-40B4-BE49-F238E27FC236}">
              <a16:creationId xmlns:a16="http://schemas.microsoft.com/office/drawing/2014/main" id="{00000000-0008-0000-0400-00003A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61685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316</xdr:row>
      <xdr:rowOff>0</xdr:rowOff>
    </xdr:from>
    <xdr:to>
      <xdr:col>0</xdr:col>
      <xdr:colOff>504825</xdr:colOff>
      <xdr:row>316</xdr:row>
      <xdr:rowOff>47625</xdr:rowOff>
    </xdr:to>
    <xdr:pic>
      <xdr:nvPicPr>
        <xdr:cNvPr id="42299" name="Picture 352" descr="add_item">
          <a:hlinkClick xmlns:r="http://schemas.openxmlformats.org/officeDocument/2006/relationships" r:id="rId354"/>
          <a:extLst>
            <a:ext uri="{FF2B5EF4-FFF2-40B4-BE49-F238E27FC236}">
              <a16:creationId xmlns:a16="http://schemas.microsoft.com/office/drawing/2014/main" id="{00000000-0008-0000-0400-00003B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77877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317</xdr:row>
      <xdr:rowOff>0</xdr:rowOff>
    </xdr:from>
    <xdr:to>
      <xdr:col>0</xdr:col>
      <xdr:colOff>504825</xdr:colOff>
      <xdr:row>317</xdr:row>
      <xdr:rowOff>47625</xdr:rowOff>
    </xdr:to>
    <xdr:pic>
      <xdr:nvPicPr>
        <xdr:cNvPr id="42300" name="Picture 353" descr="add_item">
          <a:hlinkClick xmlns:r="http://schemas.openxmlformats.org/officeDocument/2006/relationships" r:id="rId355"/>
          <a:extLst>
            <a:ext uri="{FF2B5EF4-FFF2-40B4-BE49-F238E27FC236}">
              <a16:creationId xmlns:a16="http://schemas.microsoft.com/office/drawing/2014/main" id="{00000000-0008-0000-0400-00003C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0262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318</xdr:row>
      <xdr:rowOff>0</xdr:rowOff>
    </xdr:from>
    <xdr:to>
      <xdr:col>0</xdr:col>
      <xdr:colOff>504825</xdr:colOff>
      <xdr:row>318</xdr:row>
      <xdr:rowOff>76200</xdr:rowOff>
    </xdr:to>
    <xdr:pic>
      <xdr:nvPicPr>
        <xdr:cNvPr id="42301" name="Picture 354" descr="add_item">
          <a:hlinkClick xmlns:r="http://schemas.openxmlformats.org/officeDocument/2006/relationships" r:id="rId356"/>
          <a:extLst>
            <a:ext uri="{FF2B5EF4-FFF2-40B4-BE49-F238E27FC236}">
              <a16:creationId xmlns:a16="http://schemas.microsoft.com/office/drawing/2014/main" id="{00000000-0008-0000-0400-00003D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264550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319</xdr:row>
      <xdr:rowOff>0</xdr:rowOff>
    </xdr:from>
    <xdr:to>
      <xdr:col>0</xdr:col>
      <xdr:colOff>504825</xdr:colOff>
      <xdr:row>319</xdr:row>
      <xdr:rowOff>76200</xdr:rowOff>
    </xdr:to>
    <xdr:pic>
      <xdr:nvPicPr>
        <xdr:cNvPr id="42302" name="Picture 355" descr="add_item">
          <a:hlinkClick xmlns:r="http://schemas.openxmlformats.org/officeDocument/2006/relationships" r:id="rId357"/>
          <a:extLst>
            <a:ext uri="{FF2B5EF4-FFF2-40B4-BE49-F238E27FC236}">
              <a16:creationId xmlns:a16="http://schemas.microsoft.com/office/drawing/2014/main" id="{00000000-0008-0000-0400-00003E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26475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320</xdr:row>
      <xdr:rowOff>0</xdr:rowOff>
    </xdr:from>
    <xdr:to>
      <xdr:col>0</xdr:col>
      <xdr:colOff>504825</xdr:colOff>
      <xdr:row>320</xdr:row>
      <xdr:rowOff>76200</xdr:rowOff>
    </xdr:to>
    <xdr:pic>
      <xdr:nvPicPr>
        <xdr:cNvPr id="42303" name="Picture 356" descr="add_item">
          <a:hlinkClick xmlns:r="http://schemas.openxmlformats.org/officeDocument/2006/relationships" r:id="rId358"/>
          <a:extLst>
            <a:ext uri="{FF2B5EF4-FFF2-40B4-BE49-F238E27FC236}">
              <a16:creationId xmlns:a16="http://schemas.microsoft.com/office/drawing/2014/main" id="{00000000-0008-0000-0400-00003F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588400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321</xdr:row>
      <xdr:rowOff>0</xdr:rowOff>
    </xdr:from>
    <xdr:to>
      <xdr:col>0</xdr:col>
      <xdr:colOff>504825</xdr:colOff>
      <xdr:row>321</xdr:row>
      <xdr:rowOff>38100</xdr:rowOff>
    </xdr:to>
    <xdr:pic>
      <xdr:nvPicPr>
        <xdr:cNvPr id="42304" name="Picture 357" descr="add_item">
          <a:hlinkClick xmlns:r="http://schemas.openxmlformats.org/officeDocument/2006/relationships" r:id="rId359"/>
          <a:extLst>
            <a:ext uri="{FF2B5EF4-FFF2-40B4-BE49-F238E27FC236}">
              <a16:creationId xmlns:a16="http://schemas.microsoft.com/office/drawing/2014/main" id="{00000000-0008-0000-0400-000040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750325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322</xdr:row>
      <xdr:rowOff>0</xdr:rowOff>
    </xdr:from>
    <xdr:to>
      <xdr:col>0</xdr:col>
      <xdr:colOff>504825</xdr:colOff>
      <xdr:row>322</xdr:row>
      <xdr:rowOff>47625</xdr:rowOff>
    </xdr:to>
    <xdr:pic>
      <xdr:nvPicPr>
        <xdr:cNvPr id="42305" name="Picture 358" descr="add_item">
          <a:hlinkClick xmlns:r="http://schemas.openxmlformats.org/officeDocument/2006/relationships" r:id="rId360"/>
          <a:extLst>
            <a:ext uri="{FF2B5EF4-FFF2-40B4-BE49-F238E27FC236}">
              <a16:creationId xmlns:a16="http://schemas.microsoft.com/office/drawing/2014/main" id="{00000000-0008-0000-0400-000041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91225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323</xdr:row>
      <xdr:rowOff>0</xdr:rowOff>
    </xdr:from>
    <xdr:to>
      <xdr:col>0</xdr:col>
      <xdr:colOff>504825</xdr:colOff>
      <xdr:row>323</xdr:row>
      <xdr:rowOff>47625</xdr:rowOff>
    </xdr:to>
    <xdr:pic>
      <xdr:nvPicPr>
        <xdr:cNvPr id="42306" name="Picture 359" descr="add_item">
          <a:hlinkClick xmlns:r="http://schemas.openxmlformats.org/officeDocument/2006/relationships" r:id="rId361"/>
          <a:extLst>
            <a:ext uri="{FF2B5EF4-FFF2-40B4-BE49-F238E27FC236}">
              <a16:creationId xmlns:a16="http://schemas.microsoft.com/office/drawing/2014/main" id="{00000000-0008-0000-0400-000042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07417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324</xdr:row>
      <xdr:rowOff>0</xdr:rowOff>
    </xdr:from>
    <xdr:to>
      <xdr:col>0</xdr:col>
      <xdr:colOff>504825</xdr:colOff>
      <xdr:row>324</xdr:row>
      <xdr:rowOff>47625</xdr:rowOff>
    </xdr:to>
    <xdr:pic>
      <xdr:nvPicPr>
        <xdr:cNvPr id="42307" name="Picture 360" descr="add_item">
          <a:hlinkClick xmlns:r="http://schemas.openxmlformats.org/officeDocument/2006/relationships" r:id="rId362"/>
          <a:extLst>
            <a:ext uri="{FF2B5EF4-FFF2-40B4-BE49-F238E27FC236}">
              <a16:creationId xmlns:a16="http://schemas.microsoft.com/office/drawing/2014/main" id="{00000000-0008-0000-0400-000043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23610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504825</xdr:colOff>
      <xdr:row>325</xdr:row>
      <xdr:rowOff>38100</xdr:rowOff>
    </xdr:to>
    <xdr:pic>
      <xdr:nvPicPr>
        <xdr:cNvPr id="42308" name="Picture 361" descr="add_item">
          <a:hlinkClick xmlns:r="http://schemas.openxmlformats.org/officeDocument/2006/relationships" r:id="rId363"/>
          <a:extLst>
            <a:ext uri="{FF2B5EF4-FFF2-40B4-BE49-F238E27FC236}">
              <a16:creationId xmlns:a16="http://schemas.microsoft.com/office/drawing/2014/main" id="{00000000-0008-0000-0400-000044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398025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326</xdr:row>
      <xdr:rowOff>0</xdr:rowOff>
    </xdr:from>
    <xdr:to>
      <xdr:col>0</xdr:col>
      <xdr:colOff>504825</xdr:colOff>
      <xdr:row>326</xdr:row>
      <xdr:rowOff>47625</xdr:rowOff>
    </xdr:to>
    <xdr:pic>
      <xdr:nvPicPr>
        <xdr:cNvPr id="42309" name="Picture 362" descr="add_item">
          <a:hlinkClick xmlns:r="http://schemas.openxmlformats.org/officeDocument/2006/relationships" r:id="rId364"/>
          <a:extLst>
            <a:ext uri="{FF2B5EF4-FFF2-40B4-BE49-F238E27FC236}">
              <a16:creationId xmlns:a16="http://schemas.microsoft.com/office/drawing/2014/main" id="{00000000-0008-0000-0400-000045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55995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327</xdr:row>
      <xdr:rowOff>0</xdr:rowOff>
    </xdr:from>
    <xdr:to>
      <xdr:col>0</xdr:col>
      <xdr:colOff>504825</xdr:colOff>
      <xdr:row>327</xdr:row>
      <xdr:rowOff>76200</xdr:rowOff>
    </xdr:to>
    <xdr:pic>
      <xdr:nvPicPr>
        <xdr:cNvPr id="42310" name="Picture 363" descr="add_item">
          <a:hlinkClick xmlns:r="http://schemas.openxmlformats.org/officeDocument/2006/relationships" r:id="rId365"/>
          <a:extLst>
            <a:ext uri="{FF2B5EF4-FFF2-40B4-BE49-F238E27FC236}">
              <a16:creationId xmlns:a16="http://schemas.microsoft.com/office/drawing/2014/main" id="{00000000-0008-0000-0400-000046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21875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328</xdr:row>
      <xdr:rowOff>0</xdr:rowOff>
    </xdr:from>
    <xdr:to>
      <xdr:col>0</xdr:col>
      <xdr:colOff>504825</xdr:colOff>
      <xdr:row>328</xdr:row>
      <xdr:rowOff>57150</xdr:rowOff>
    </xdr:to>
    <xdr:pic>
      <xdr:nvPicPr>
        <xdr:cNvPr id="42311" name="Picture 364" descr="add_item">
          <a:hlinkClick xmlns:r="http://schemas.openxmlformats.org/officeDocument/2006/relationships" r:id="rId366"/>
          <a:extLst>
            <a:ext uri="{FF2B5EF4-FFF2-40B4-BE49-F238E27FC236}">
              <a16:creationId xmlns:a16="http://schemas.microsoft.com/office/drawing/2014/main" id="{00000000-0008-0000-0400-000047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883800"/>
          <a:ext cx="5048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329</xdr:row>
      <xdr:rowOff>0</xdr:rowOff>
    </xdr:from>
    <xdr:to>
      <xdr:col>0</xdr:col>
      <xdr:colOff>504825</xdr:colOff>
      <xdr:row>329</xdr:row>
      <xdr:rowOff>47625</xdr:rowOff>
    </xdr:to>
    <xdr:pic>
      <xdr:nvPicPr>
        <xdr:cNvPr id="42312" name="Picture 365" descr="add_item">
          <a:hlinkClick xmlns:r="http://schemas.openxmlformats.org/officeDocument/2006/relationships" r:id="rId367"/>
          <a:extLst>
            <a:ext uri="{FF2B5EF4-FFF2-40B4-BE49-F238E27FC236}">
              <a16:creationId xmlns:a16="http://schemas.microsoft.com/office/drawing/2014/main" id="{00000000-0008-0000-0400-000048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0765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330</xdr:row>
      <xdr:rowOff>0</xdr:rowOff>
    </xdr:from>
    <xdr:to>
      <xdr:col>0</xdr:col>
      <xdr:colOff>504825</xdr:colOff>
      <xdr:row>330</xdr:row>
      <xdr:rowOff>76200</xdr:rowOff>
    </xdr:to>
    <xdr:pic>
      <xdr:nvPicPr>
        <xdr:cNvPr id="42313" name="Picture 366" descr="add_item">
          <a:hlinkClick xmlns:r="http://schemas.openxmlformats.org/officeDocument/2006/relationships" r:id="rId368"/>
          <a:extLst>
            <a:ext uri="{FF2B5EF4-FFF2-40B4-BE49-F238E27FC236}">
              <a16:creationId xmlns:a16="http://schemas.microsoft.com/office/drawing/2014/main" id="{00000000-0008-0000-0400-000049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531500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331</xdr:row>
      <xdr:rowOff>0</xdr:rowOff>
    </xdr:from>
    <xdr:to>
      <xdr:col>0</xdr:col>
      <xdr:colOff>504825</xdr:colOff>
      <xdr:row>331</xdr:row>
      <xdr:rowOff>47625</xdr:rowOff>
    </xdr:to>
    <xdr:pic>
      <xdr:nvPicPr>
        <xdr:cNvPr id="42314" name="Picture 367" descr="add_item">
          <a:hlinkClick xmlns:r="http://schemas.openxmlformats.org/officeDocument/2006/relationships" r:id="rId369"/>
          <a:extLst>
            <a:ext uri="{FF2B5EF4-FFF2-40B4-BE49-F238E27FC236}">
              <a16:creationId xmlns:a16="http://schemas.microsoft.com/office/drawing/2014/main" id="{00000000-0008-0000-0400-00004A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69342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332</xdr:row>
      <xdr:rowOff>0</xdr:rowOff>
    </xdr:from>
    <xdr:to>
      <xdr:col>0</xdr:col>
      <xdr:colOff>504825</xdr:colOff>
      <xdr:row>332</xdr:row>
      <xdr:rowOff>28575</xdr:rowOff>
    </xdr:to>
    <xdr:pic>
      <xdr:nvPicPr>
        <xdr:cNvPr id="42315" name="Picture 368" descr="add_item">
          <a:hlinkClick xmlns:r="http://schemas.openxmlformats.org/officeDocument/2006/relationships" r:id="rId370"/>
          <a:extLst>
            <a:ext uri="{FF2B5EF4-FFF2-40B4-BE49-F238E27FC236}">
              <a16:creationId xmlns:a16="http://schemas.microsoft.com/office/drawing/2014/main" id="{00000000-0008-0000-0400-00004B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017275"/>
          <a:ext cx="504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333</xdr:row>
      <xdr:rowOff>0</xdr:rowOff>
    </xdr:from>
    <xdr:to>
      <xdr:col>0</xdr:col>
      <xdr:colOff>504825</xdr:colOff>
      <xdr:row>333</xdr:row>
      <xdr:rowOff>28575</xdr:rowOff>
    </xdr:to>
    <xdr:pic>
      <xdr:nvPicPr>
        <xdr:cNvPr id="42316" name="Picture 369" descr="add_item">
          <a:hlinkClick xmlns:r="http://schemas.openxmlformats.org/officeDocument/2006/relationships" r:id="rId371"/>
          <a:extLst>
            <a:ext uri="{FF2B5EF4-FFF2-40B4-BE49-F238E27FC236}">
              <a16:creationId xmlns:a16="http://schemas.microsoft.com/office/drawing/2014/main" id="{00000000-0008-0000-0400-00004C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179200"/>
          <a:ext cx="504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333</xdr:row>
      <xdr:rowOff>0</xdr:rowOff>
    </xdr:from>
    <xdr:to>
      <xdr:col>0</xdr:col>
      <xdr:colOff>95250</xdr:colOff>
      <xdr:row>333</xdr:row>
      <xdr:rowOff>19050</xdr:rowOff>
    </xdr:to>
    <xdr:pic>
      <xdr:nvPicPr>
        <xdr:cNvPr id="42317" name="Picture 370" descr="tip">
          <a:hlinkClick xmlns:r="http://schemas.openxmlformats.org/officeDocument/2006/relationships" r:id="rId372" tooltip="swim in the Mediterranean at midnight"/>
          <a:extLst>
            <a:ext uri="{FF2B5EF4-FFF2-40B4-BE49-F238E27FC236}">
              <a16:creationId xmlns:a16="http://schemas.microsoft.com/office/drawing/2014/main" id="{00000000-0008-0000-0400-00004D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1792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504825</xdr:colOff>
      <xdr:row>334</xdr:row>
      <xdr:rowOff>28575</xdr:rowOff>
    </xdr:to>
    <xdr:pic>
      <xdr:nvPicPr>
        <xdr:cNvPr id="42318" name="Picture 371" descr="add_item">
          <a:hlinkClick xmlns:r="http://schemas.openxmlformats.org/officeDocument/2006/relationships" r:id="rId373"/>
          <a:extLst>
            <a:ext uri="{FF2B5EF4-FFF2-40B4-BE49-F238E27FC236}">
              <a16:creationId xmlns:a16="http://schemas.microsoft.com/office/drawing/2014/main" id="{00000000-0008-0000-0400-00004E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41125"/>
          <a:ext cx="504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504825</xdr:colOff>
      <xdr:row>335</xdr:row>
      <xdr:rowOff>38100</xdr:rowOff>
    </xdr:to>
    <xdr:pic>
      <xdr:nvPicPr>
        <xdr:cNvPr id="42319" name="Picture 372" descr="add_item">
          <a:hlinkClick xmlns:r="http://schemas.openxmlformats.org/officeDocument/2006/relationships" r:id="rId374"/>
          <a:extLst>
            <a:ext uri="{FF2B5EF4-FFF2-40B4-BE49-F238E27FC236}">
              <a16:creationId xmlns:a16="http://schemas.microsoft.com/office/drawing/2014/main" id="{00000000-0008-0000-0400-00004F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503050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95250</xdr:colOff>
      <xdr:row>335</xdr:row>
      <xdr:rowOff>28575</xdr:rowOff>
    </xdr:to>
    <xdr:pic>
      <xdr:nvPicPr>
        <xdr:cNvPr id="42320" name="Picture 373" descr="tip">
          <a:hlinkClick xmlns:r="http://schemas.openxmlformats.org/officeDocument/2006/relationships" r:id="rId375" tooltip="have my make-up professionally done"/>
          <a:extLst>
            <a:ext uri="{FF2B5EF4-FFF2-40B4-BE49-F238E27FC236}">
              <a16:creationId xmlns:a16="http://schemas.microsoft.com/office/drawing/2014/main" id="{00000000-0008-0000-0400-000050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50305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336</xdr:row>
      <xdr:rowOff>0</xdr:rowOff>
    </xdr:from>
    <xdr:to>
      <xdr:col>0</xdr:col>
      <xdr:colOff>504825</xdr:colOff>
      <xdr:row>336</xdr:row>
      <xdr:rowOff>76200</xdr:rowOff>
    </xdr:to>
    <xdr:pic>
      <xdr:nvPicPr>
        <xdr:cNvPr id="42321" name="Picture 374" descr="add_item">
          <a:hlinkClick xmlns:r="http://schemas.openxmlformats.org/officeDocument/2006/relationships" r:id="rId376"/>
          <a:extLst>
            <a:ext uri="{FF2B5EF4-FFF2-40B4-BE49-F238E27FC236}">
              <a16:creationId xmlns:a16="http://schemas.microsoft.com/office/drawing/2014/main" id="{00000000-0008-0000-0400-000051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64975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336</xdr:row>
      <xdr:rowOff>0</xdr:rowOff>
    </xdr:from>
    <xdr:to>
      <xdr:col>0</xdr:col>
      <xdr:colOff>95250</xdr:colOff>
      <xdr:row>336</xdr:row>
      <xdr:rowOff>47625</xdr:rowOff>
    </xdr:to>
    <xdr:pic>
      <xdr:nvPicPr>
        <xdr:cNvPr id="42322" name="Picture 375" descr="tip">
          <a:hlinkClick xmlns:r="http://schemas.openxmlformats.org/officeDocument/2006/relationships" r:id="rId377" tooltip="get an iPod"/>
          <a:extLst>
            <a:ext uri="{FF2B5EF4-FFF2-40B4-BE49-F238E27FC236}">
              <a16:creationId xmlns:a16="http://schemas.microsoft.com/office/drawing/2014/main" id="{00000000-0008-0000-0400-000052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64975"/>
          <a:ext cx="952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337</xdr:row>
      <xdr:rowOff>0</xdr:rowOff>
    </xdr:from>
    <xdr:to>
      <xdr:col>0</xdr:col>
      <xdr:colOff>504825</xdr:colOff>
      <xdr:row>337</xdr:row>
      <xdr:rowOff>47625</xdr:rowOff>
    </xdr:to>
    <xdr:pic>
      <xdr:nvPicPr>
        <xdr:cNvPr id="42323" name="Picture 376" descr="add_item">
          <a:hlinkClick xmlns:r="http://schemas.openxmlformats.org/officeDocument/2006/relationships" r:id="rId378"/>
          <a:extLst>
            <a:ext uri="{FF2B5EF4-FFF2-40B4-BE49-F238E27FC236}">
              <a16:creationId xmlns:a16="http://schemas.microsoft.com/office/drawing/2014/main" id="{00000000-0008-0000-0400-000053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2690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337</xdr:row>
      <xdr:rowOff>0</xdr:rowOff>
    </xdr:from>
    <xdr:to>
      <xdr:col>0</xdr:col>
      <xdr:colOff>95250</xdr:colOff>
      <xdr:row>337</xdr:row>
      <xdr:rowOff>28575</xdr:rowOff>
    </xdr:to>
    <xdr:pic>
      <xdr:nvPicPr>
        <xdr:cNvPr id="42324" name="Picture 377" descr="tip">
          <a:hlinkClick xmlns:r="http://schemas.openxmlformats.org/officeDocument/2006/relationships" r:id="rId379" tooltip="Lose 20 pounds"/>
          <a:extLst>
            <a:ext uri="{FF2B5EF4-FFF2-40B4-BE49-F238E27FC236}">
              <a16:creationId xmlns:a16="http://schemas.microsoft.com/office/drawing/2014/main" id="{00000000-0008-0000-0400-000054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26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338</xdr:row>
      <xdr:rowOff>0</xdr:rowOff>
    </xdr:from>
    <xdr:to>
      <xdr:col>0</xdr:col>
      <xdr:colOff>504825</xdr:colOff>
      <xdr:row>338</xdr:row>
      <xdr:rowOff>28575</xdr:rowOff>
    </xdr:to>
    <xdr:pic>
      <xdr:nvPicPr>
        <xdr:cNvPr id="42325" name="Picture 378" descr="add_item">
          <a:hlinkClick xmlns:r="http://schemas.openxmlformats.org/officeDocument/2006/relationships" r:id="rId380"/>
          <a:extLst>
            <a:ext uri="{FF2B5EF4-FFF2-40B4-BE49-F238E27FC236}">
              <a16:creationId xmlns:a16="http://schemas.microsoft.com/office/drawing/2014/main" id="{00000000-0008-0000-0400-000055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988825"/>
          <a:ext cx="504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338</xdr:row>
      <xdr:rowOff>0</xdr:rowOff>
    </xdr:from>
    <xdr:to>
      <xdr:col>0</xdr:col>
      <xdr:colOff>95250</xdr:colOff>
      <xdr:row>338</xdr:row>
      <xdr:rowOff>19050</xdr:rowOff>
    </xdr:to>
    <xdr:pic>
      <xdr:nvPicPr>
        <xdr:cNvPr id="42326" name="Picture 379" descr="tip">
          <a:hlinkClick xmlns:r="http://schemas.openxmlformats.org/officeDocument/2006/relationships" r:id="rId381" tooltip="Have a photo of me in a newspaper story"/>
          <a:extLst>
            <a:ext uri="{FF2B5EF4-FFF2-40B4-BE49-F238E27FC236}">
              <a16:creationId xmlns:a16="http://schemas.microsoft.com/office/drawing/2014/main" id="{00000000-0008-0000-0400-000056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9888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339</xdr:row>
      <xdr:rowOff>0</xdr:rowOff>
    </xdr:from>
    <xdr:to>
      <xdr:col>0</xdr:col>
      <xdr:colOff>504825</xdr:colOff>
      <xdr:row>339</xdr:row>
      <xdr:rowOff>47625</xdr:rowOff>
    </xdr:to>
    <xdr:pic>
      <xdr:nvPicPr>
        <xdr:cNvPr id="42327" name="Picture 380" descr="add_item">
          <a:hlinkClick xmlns:r="http://schemas.openxmlformats.org/officeDocument/2006/relationships" r:id="rId382"/>
          <a:extLst>
            <a:ext uri="{FF2B5EF4-FFF2-40B4-BE49-F238E27FC236}">
              <a16:creationId xmlns:a16="http://schemas.microsoft.com/office/drawing/2014/main" id="{00000000-0008-0000-0400-000057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15075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339</xdr:row>
      <xdr:rowOff>0</xdr:rowOff>
    </xdr:from>
    <xdr:to>
      <xdr:col>0</xdr:col>
      <xdr:colOff>95250</xdr:colOff>
      <xdr:row>339</xdr:row>
      <xdr:rowOff>28575</xdr:rowOff>
    </xdr:to>
    <xdr:pic>
      <xdr:nvPicPr>
        <xdr:cNvPr id="42328" name="Picture 381" descr="tip">
          <a:hlinkClick xmlns:r="http://schemas.openxmlformats.org/officeDocument/2006/relationships" r:id="rId383" tooltip="swim in Italy's blue grotto"/>
          <a:extLst>
            <a:ext uri="{FF2B5EF4-FFF2-40B4-BE49-F238E27FC236}">
              <a16:creationId xmlns:a16="http://schemas.microsoft.com/office/drawing/2014/main" id="{00000000-0008-0000-0400-000058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15075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504825</xdr:colOff>
      <xdr:row>340</xdr:row>
      <xdr:rowOff>47625</xdr:rowOff>
    </xdr:to>
    <xdr:pic>
      <xdr:nvPicPr>
        <xdr:cNvPr id="42329" name="Picture 382" descr="add_item">
          <a:hlinkClick xmlns:r="http://schemas.openxmlformats.org/officeDocument/2006/relationships" r:id="rId384"/>
          <a:extLst>
            <a:ext uri="{FF2B5EF4-FFF2-40B4-BE49-F238E27FC236}">
              <a16:creationId xmlns:a16="http://schemas.microsoft.com/office/drawing/2014/main" id="{00000000-0008-0000-0400-000059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31267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95250</xdr:colOff>
      <xdr:row>340</xdr:row>
      <xdr:rowOff>28575</xdr:rowOff>
    </xdr:to>
    <xdr:pic>
      <xdr:nvPicPr>
        <xdr:cNvPr id="42330" name="Picture 383" descr="tip">
          <a:hlinkClick xmlns:r="http://schemas.openxmlformats.org/officeDocument/2006/relationships" r:id="rId385" tooltip="floss my teeth more often"/>
          <a:extLst>
            <a:ext uri="{FF2B5EF4-FFF2-40B4-BE49-F238E27FC236}">
              <a16:creationId xmlns:a16="http://schemas.microsoft.com/office/drawing/2014/main" id="{00000000-0008-0000-0400-00005A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312675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341</xdr:row>
      <xdr:rowOff>0</xdr:rowOff>
    </xdr:from>
    <xdr:to>
      <xdr:col>0</xdr:col>
      <xdr:colOff>504825</xdr:colOff>
      <xdr:row>341</xdr:row>
      <xdr:rowOff>76200</xdr:rowOff>
    </xdr:to>
    <xdr:pic>
      <xdr:nvPicPr>
        <xdr:cNvPr id="42331" name="Picture 384" descr="add_item">
          <a:hlinkClick xmlns:r="http://schemas.openxmlformats.org/officeDocument/2006/relationships" r:id="rId386"/>
          <a:extLst>
            <a:ext uri="{FF2B5EF4-FFF2-40B4-BE49-F238E27FC236}">
              <a16:creationId xmlns:a16="http://schemas.microsoft.com/office/drawing/2014/main" id="{00000000-0008-0000-0400-00005B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74600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341</xdr:row>
      <xdr:rowOff>0</xdr:rowOff>
    </xdr:from>
    <xdr:to>
      <xdr:col>0</xdr:col>
      <xdr:colOff>95250</xdr:colOff>
      <xdr:row>341</xdr:row>
      <xdr:rowOff>47625</xdr:rowOff>
    </xdr:to>
    <xdr:pic>
      <xdr:nvPicPr>
        <xdr:cNvPr id="42332" name="Picture 385" descr="tip">
          <a:hlinkClick xmlns:r="http://schemas.openxmlformats.org/officeDocument/2006/relationships" r:id="rId387" tooltip="Volunteer"/>
          <a:extLst>
            <a:ext uri="{FF2B5EF4-FFF2-40B4-BE49-F238E27FC236}">
              <a16:creationId xmlns:a16="http://schemas.microsoft.com/office/drawing/2014/main" id="{00000000-0008-0000-0400-00005C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74600"/>
          <a:ext cx="952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342</xdr:row>
      <xdr:rowOff>0</xdr:rowOff>
    </xdr:from>
    <xdr:to>
      <xdr:col>0</xdr:col>
      <xdr:colOff>504825</xdr:colOff>
      <xdr:row>342</xdr:row>
      <xdr:rowOff>47625</xdr:rowOff>
    </xdr:to>
    <xdr:pic>
      <xdr:nvPicPr>
        <xdr:cNvPr id="42333" name="Picture 386" descr="add_item">
          <a:hlinkClick xmlns:r="http://schemas.openxmlformats.org/officeDocument/2006/relationships" r:id="rId388"/>
          <a:extLst>
            <a:ext uri="{FF2B5EF4-FFF2-40B4-BE49-F238E27FC236}">
              <a16:creationId xmlns:a16="http://schemas.microsoft.com/office/drawing/2014/main" id="{00000000-0008-0000-0400-00005D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63652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342</xdr:row>
      <xdr:rowOff>0</xdr:rowOff>
    </xdr:from>
    <xdr:to>
      <xdr:col>0</xdr:col>
      <xdr:colOff>95250</xdr:colOff>
      <xdr:row>342</xdr:row>
      <xdr:rowOff>28575</xdr:rowOff>
    </xdr:to>
    <xdr:pic>
      <xdr:nvPicPr>
        <xdr:cNvPr id="42334" name="Picture 387" descr="tip">
          <a:hlinkClick xmlns:r="http://schemas.openxmlformats.org/officeDocument/2006/relationships" r:id="rId389" tooltip="Get my Passport"/>
          <a:extLst>
            <a:ext uri="{FF2B5EF4-FFF2-40B4-BE49-F238E27FC236}">
              <a16:creationId xmlns:a16="http://schemas.microsoft.com/office/drawing/2014/main" id="{00000000-0008-0000-0400-00005E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636525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343</xdr:row>
      <xdr:rowOff>0</xdr:rowOff>
    </xdr:from>
    <xdr:to>
      <xdr:col>0</xdr:col>
      <xdr:colOff>504825</xdr:colOff>
      <xdr:row>343</xdr:row>
      <xdr:rowOff>76200</xdr:rowOff>
    </xdr:to>
    <xdr:pic>
      <xdr:nvPicPr>
        <xdr:cNvPr id="42335" name="Picture 388" descr="add_item">
          <a:hlinkClick xmlns:r="http://schemas.openxmlformats.org/officeDocument/2006/relationships" r:id="rId390"/>
          <a:extLst>
            <a:ext uri="{FF2B5EF4-FFF2-40B4-BE49-F238E27FC236}">
              <a16:creationId xmlns:a16="http://schemas.microsoft.com/office/drawing/2014/main" id="{00000000-0008-0000-0400-00005F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98450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504825</xdr:colOff>
      <xdr:row>344</xdr:row>
      <xdr:rowOff>76200</xdr:rowOff>
    </xdr:to>
    <xdr:pic>
      <xdr:nvPicPr>
        <xdr:cNvPr id="42336" name="Picture 389" descr="add_item">
          <a:hlinkClick xmlns:r="http://schemas.openxmlformats.org/officeDocument/2006/relationships" r:id="rId391"/>
          <a:extLst>
            <a:ext uri="{FF2B5EF4-FFF2-40B4-BE49-F238E27FC236}">
              <a16:creationId xmlns:a16="http://schemas.microsoft.com/office/drawing/2014/main" id="{00000000-0008-0000-0400-000060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960375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95250</xdr:colOff>
      <xdr:row>344</xdr:row>
      <xdr:rowOff>47625</xdr:rowOff>
    </xdr:to>
    <xdr:pic>
      <xdr:nvPicPr>
        <xdr:cNvPr id="42337" name="Picture 390" descr="tip">
          <a:hlinkClick xmlns:r="http://schemas.openxmlformats.org/officeDocument/2006/relationships" r:id="rId392" tooltip="Learn CPR"/>
          <a:extLst>
            <a:ext uri="{FF2B5EF4-FFF2-40B4-BE49-F238E27FC236}">
              <a16:creationId xmlns:a16="http://schemas.microsoft.com/office/drawing/2014/main" id="{00000000-0008-0000-0400-000061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960375"/>
          <a:ext cx="952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504825</xdr:colOff>
      <xdr:row>345</xdr:row>
      <xdr:rowOff>38100</xdr:rowOff>
    </xdr:to>
    <xdr:pic>
      <xdr:nvPicPr>
        <xdr:cNvPr id="42338" name="Picture 391" descr="add_item">
          <a:hlinkClick xmlns:r="http://schemas.openxmlformats.org/officeDocument/2006/relationships" r:id="rId393"/>
          <a:extLst>
            <a:ext uri="{FF2B5EF4-FFF2-40B4-BE49-F238E27FC236}">
              <a16:creationId xmlns:a16="http://schemas.microsoft.com/office/drawing/2014/main" id="{00000000-0008-0000-0400-000062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22300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504825</xdr:colOff>
      <xdr:row>346</xdr:row>
      <xdr:rowOff>76200</xdr:rowOff>
    </xdr:to>
    <xdr:pic>
      <xdr:nvPicPr>
        <xdr:cNvPr id="42339" name="Picture 392" descr="add_item">
          <a:hlinkClick xmlns:r="http://schemas.openxmlformats.org/officeDocument/2006/relationships" r:id="rId394"/>
          <a:extLst>
            <a:ext uri="{FF2B5EF4-FFF2-40B4-BE49-F238E27FC236}">
              <a16:creationId xmlns:a16="http://schemas.microsoft.com/office/drawing/2014/main" id="{00000000-0008-0000-0400-000063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446150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95250</xdr:colOff>
      <xdr:row>346</xdr:row>
      <xdr:rowOff>47625</xdr:rowOff>
    </xdr:to>
    <xdr:pic>
      <xdr:nvPicPr>
        <xdr:cNvPr id="42340" name="Picture 393" descr="tip">
          <a:hlinkClick xmlns:r="http://schemas.openxmlformats.org/officeDocument/2006/relationships" r:id="rId395" tooltip="Go to Italy"/>
          <a:extLst>
            <a:ext uri="{FF2B5EF4-FFF2-40B4-BE49-F238E27FC236}">
              <a16:creationId xmlns:a16="http://schemas.microsoft.com/office/drawing/2014/main" id="{00000000-0008-0000-0400-000064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446150"/>
          <a:ext cx="952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347</xdr:row>
      <xdr:rowOff>0</xdr:rowOff>
    </xdr:from>
    <xdr:to>
      <xdr:col>0</xdr:col>
      <xdr:colOff>504825</xdr:colOff>
      <xdr:row>347</xdr:row>
      <xdr:rowOff>47625</xdr:rowOff>
    </xdr:to>
    <xdr:pic>
      <xdr:nvPicPr>
        <xdr:cNvPr id="42341" name="Picture 394" descr="add_item">
          <a:hlinkClick xmlns:r="http://schemas.openxmlformats.org/officeDocument/2006/relationships" r:id="rId396"/>
          <a:extLst>
            <a:ext uri="{FF2B5EF4-FFF2-40B4-BE49-F238E27FC236}">
              <a16:creationId xmlns:a16="http://schemas.microsoft.com/office/drawing/2014/main" id="{00000000-0008-0000-0400-000065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60807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347</xdr:row>
      <xdr:rowOff>0</xdr:rowOff>
    </xdr:from>
    <xdr:to>
      <xdr:col>0</xdr:col>
      <xdr:colOff>95250</xdr:colOff>
      <xdr:row>347</xdr:row>
      <xdr:rowOff>28575</xdr:rowOff>
    </xdr:to>
    <xdr:pic>
      <xdr:nvPicPr>
        <xdr:cNvPr id="42342" name="Picture 395" descr="tip">
          <a:hlinkClick xmlns:r="http://schemas.openxmlformats.org/officeDocument/2006/relationships" r:id="rId397" tooltip="complete my degree"/>
          <a:extLst>
            <a:ext uri="{FF2B5EF4-FFF2-40B4-BE49-F238E27FC236}">
              <a16:creationId xmlns:a16="http://schemas.microsoft.com/office/drawing/2014/main" id="{00000000-0008-0000-0400-000066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608075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348</xdr:row>
      <xdr:rowOff>0</xdr:rowOff>
    </xdr:from>
    <xdr:to>
      <xdr:col>0</xdr:col>
      <xdr:colOff>504825</xdr:colOff>
      <xdr:row>348</xdr:row>
      <xdr:rowOff>76200</xdr:rowOff>
    </xdr:to>
    <xdr:pic>
      <xdr:nvPicPr>
        <xdr:cNvPr id="42343" name="Picture 396" descr="add_item">
          <a:hlinkClick xmlns:r="http://schemas.openxmlformats.org/officeDocument/2006/relationships" r:id="rId398"/>
          <a:extLst>
            <a:ext uri="{FF2B5EF4-FFF2-40B4-BE49-F238E27FC236}">
              <a16:creationId xmlns:a16="http://schemas.microsoft.com/office/drawing/2014/main" id="{00000000-0008-0000-0400-000067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0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349</xdr:row>
      <xdr:rowOff>0</xdr:rowOff>
    </xdr:from>
    <xdr:to>
      <xdr:col>0</xdr:col>
      <xdr:colOff>504825</xdr:colOff>
      <xdr:row>349</xdr:row>
      <xdr:rowOff>38100</xdr:rowOff>
    </xdr:to>
    <xdr:pic>
      <xdr:nvPicPr>
        <xdr:cNvPr id="42344" name="Picture 397" descr="add_item">
          <a:hlinkClick xmlns:r="http://schemas.openxmlformats.org/officeDocument/2006/relationships" r:id="rId399"/>
          <a:extLst>
            <a:ext uri="{FF2B5EF4-FFF2-40B4-BE49-F238E27FC236}">
              <a16:creationId xmlns:a16="http://schemas.microsoft.com/office/drawing/2014/main" id="{00000000-0008-0000-0400-000068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931925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349</xdr:row>
      <xdr:rowOff>0</xdr:rowOff>
    </xdr:from>
    <xdr:to>
      <xdr:col>0</xdr:col>
      <xdr:colOff>95250</xdr:colOff>
      <xdr:row>349</xdr:row>
      <xdr:rowOff>28575</xdr:rowOff>
    </xdr:to>
    <xdr:pic>
      <xdr:nvPicPr>
        <xdr:cNvPr id="42345" name="Picture 398" descr="tip">
          <a:hlinkClick xmlns:r="http://schemas.openxmlformats.org/officeDocument/2006/relationships" r:id="rId400" tooltip="Visit the Grand Canyon"/>
          <a:extLst>
            <a:ext uri="{FF2B5EF4-FFF2-40B4-BE49-F238E27FC236}">
              <a16:creationId xmlns:a16="http://schemas.microsoft.com/office/drawing/2014/main" id="{00000000-0008-0000-0400-000069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931925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350</xdr:row>
      <xdr:rowOff>0</xdr:rowOff>
    </xdr:from>
    <xdr:to>
      <xdr:col>0</xdr:col>
      <xdr:colOff>504825</xdr:colOff>
      <xdr:row>350</xdr:row>
      <xdr:rowOff>76200</xdr:rowOff>
    </xdr:to>
    <xdr:pic>
      <xdr:nvPicPr>
        <xdr:cNvPr id="42346" name="Picture 399" descr="add_item">
          <a:hlinkClick xmlns:r="http://schemas.openxmlformats.org/officeDocument/2006/relationships" r:id="rId401"/>
          <a:extLst>
            <a:ext uri="{FF2B5EF4-FFF2-40B4-BE49-F238E27FC236}">
              <a16:creationId xmlns:a16="http://schemas.microsoft.com/office/drawing/2014/main" id="{00000000-0008-0000-0400-00006A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93850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350</xdr:row>
      <xdr:rowOff>0</xdr:rowOff>
    </xdr:from>
    <xdr:to>
      <xdr:col>0</xdr:col>
      <xdr:colOff>95250</xdr:colOff>
      <xdr:row>350</xdr:row>
      <xdr:rowOff>47625</xdr:rowOff>
    </xdr:to>
    <xdr:pic>
      <xdr:nvPicPr>
        <xdr:cNvPr id="42347" name="Picture 400" descr="tip">
          <a:hlinkClick xmlns:r="http://schemas.openxmlformats.org/officeDocument/2006/relationships" r:id="rId402" tooltip="live in Italy"/>
          <a:extLst>
            <a:ext uri="{FF2B5EF4-FFF2-40B4-BE49-F238E27FC236}">
              <a16:creationId xmlns:a16="http://schemas.microsoft.com/office/drawing/2014/main" id="{00000000-0008-0000-0400-00006B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93850"/>
          <a:ext cx="952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351</xdr:row>
      <xdr:rowOff>0</xdr:rowOff>
    </xdr:from>
    <xdr:to>
      <xdr:col>0</xdr:col>
      <xdr:colOff>504825</xdr:colOff>
      <xdr:row>351</xdr:row>
      <xdr:rowOff>38100</xdr:rowOff>
    </xdr:to>
    <xdr:pic>
      <xdr:nvPicPr>
        <xdr:cNvPr id="42348" name="Picture 401" descr="add_item">
          <a:hlinkClick xmlns:r="http://schemas.openxmlformats.org/officeDocument/2006/relationships" r:id="rId403"/>
          <a:extLst>
            <a:ext uri="{FF2B5EF4-FFF2-40B4-BE49-F238E27FC236}">
              <a16:creationId xmlns:a16="http://schemas.microsoft.com/office/drawing/2014/main" id="{00000000-0008-0000-0400-00006C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255775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352</xdr:row>
      <xdr:rowOff>0</xdr:rowOff>
    </xdr:from>
    <xdr:to>
      <xdr:col>0</xdr:col>
      <xdr:colOff>504825</xdr:colOff>
      <xdr:row>352</xdr:row>
      <xdr:rowOff>142875</xdr:rowOff>
    </xdr:to>
    <xdr:pic>
      <xdr:nvPicPr>
        <xdr:cNvPr id="42349" name="Picture 402" descr="add_item">
          <a:hlinkClick xmlns:r="http://schemas.openxmlformats.org/officeDocument/2006/relationships" r:id="rId404"/>
          <a:extLst>
            <a:ext uri="{FF2B5EF4-FFF2-40B4-BE49-F238E27FC236}">
              <a16:creationId xmlns:a16="http://schemas.microsoft.com/office/drawing/2014/main" id="{00000000-0008-0000-0400-00006D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417700"/>
          <a:ext cx="5048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353</xdr:row>
      <xdr:rowOff>0</xdr:rowOff>
    </xdr:from>
    <xdr:to>
      <xdr:col>0</xdr:col>
      <xdr:colOff>504825</xdr:colOff>
      <xdr:row>353</xdr:row>
      <xdr:rowOff>47625</xdr:rowOff>
    </xdr:to>
    <xdr:pic>
      <xdr:nvPicPr>
        <xdr:cNvPr id="42350" name="Picture 403" descr="add_item">
          <a:hlinkClick xmlns:r="http://schemas.openxmlformats.org/officeDocument/2006/relationships" r:id="rId405"/>
          <a:extLst>
            <a:ext uri="{FF2B5EF4-FFF2-40B4-BE49-F238E27FC236}">
              <a16:creationId xmlns:a16="http://schemas.microsoft.com/office/drawing/2014/main" id="{00000000-0008-0000-0400-00006E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57962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353</xdr:row>
      <xdr:rowOff>0</xdr:rowOff>
    </xdr:from>
    <xdr:to>
      <xdr:col>0</xdr:col>
      <xdr:colOff>95250</xdr:colOff>
      <xdr:row>353</xdr:row>
      <xdr:rowOff>28575</xdr:rowOff>
    </xdr:to>
    <xdr:pic>
      <xdr:nvPicPr>
        <xdr:cNvPr id="42351" name="Picture 404" descr="tip">
          <a:hlinkClick xmlns:r="http://schemas.openxmlformats.org/officeDocument/2006/relationships" r:id="rId406" tooltip="Visit a rainforest."/>
          <a:extLst>
            <a:ext uri="{FF2B5EF4-FFF2-40B4-BE49-F238E27FC236}">
              <a16:creationId xmlns:a16="http://schemas.microsoft.com/office/drawing/2014/main" id="{00000000-0008-0000-0400-00006F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579625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354</xdr:row>
      <xdr:rowOff>0</xdr:rowOff>
    </xdr:from>
    <xdr:to>
      <xdr:col>0</xdr:col>
      <xdr:colOff>504825</xdr:colOff>
      <xdr:row>354</xdr:row>
      <xdr:rowOff>38100</xdr:rowOff>
    </xdr:to>
    <xdr:pic>
      <xdr:nvPicPr>
        <xdr:cNvPr id="42352" name="Picture 405" descr="add_item">
          <a:hlinkClick xmlns:r="http://schemas.openxmlformats.org/officeDocument/2006/relationships" r:id="rId407"/>
          <a:extLst>
            <a:ext uri="{FF2B5EF4-FFF2-40B4-BE49-F238E27FC236}">
              <a16:creationId xmlns:a16="http://schemas.microsoft.com/office/drawing/2014/main" id="{00000000-0008-0000-0400-000070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741550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504825</xdr:colOff>
      <xdr:row>355</xdr:row>
      <xdr:rowOff>47625</xdr:rowOff>
    </xdr:to>
    <xdr:pic>
      <xdr:nvPicPr>
        <xdr:cNvPr id="42353" name="Picture 406" descr="add_item">
          <a:hlinkClick xmlns:r="http://schemas.openxmlformats.org/officeDocument/2006/relationships" r:id="rId408"/>
          <a:extLst>
            <a:ext uri="{FF2B5EF4-FFF2-40B4-BE49-F238E27FC236}">
              <a16:creationId xmlns:a16="http://schemas.microsoft.com/office/drawing/2014/main" id="{00000000-0008-0000-0400-000071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0347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95250</xdr:colOff>
      <xdr:row>355</xdr:row>
      <xdr:rowOff>28575</xdr:rowOff>
    </xdr:to>
    <xdr:pic>
      <xdr:nvPicPr>
        <xdr:cNvPr id="42354" name="Picture 407" descr="tip">
          <a:hlinkClick xmlns:r="http://schemas.openxmlformats.org/officeDocument/2006/relationships" r:id="rId409" tooltip="learn to drive a stick shift"/>
          <a:extLst>
            <a:ext uri="{FF2B5EF4-FFF2-40B4-BE49-F238E27FC236}">
              <a16:creationId xmlns:a16="http://schemas.microsoft.com/office/drawing/2014/main" id="{00000000-0008-0000-0400-000072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03475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356</xdr:row>
      <xdr:rowOff>0</xdr:rowOff>
    </xdr:from>
    <xdr:to>
      <xdr:col>0</xdr:col>
      <xdr:colOff>504825</xdr:colOff>
      <xdr:row>356</xdr:row>
      <xdr:rowOff>57150</xdr:rowOff>
    </xdr:to>
    <xdr:pic>
      <xdr:nvPicPr>
        <xdr:cNvPr id="42355" name="Picture 408" descr="add_item">
          <a:hlinkClick xmlns:r="http://schemas.openxmlformats.org/officeDocument/2006/relationships" r:id="rId410"/>
          <a:extLst>
            <a:ext uri="{FF2B5EF4-FFF2-40B4-BE49-F238E27FC236}">
              <a16:creationId xmlns:a16="http://schemas.microsoft.com/office/drawing/2014/main" id="{00000000-0008-0000-0400-000073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065400"/>
          <a:ext cx="5048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356</xdr:row>
      <xdr:rowOff>0</xdr:rowOff>
    </xdr:from>
    <xdr:to>
      <xdr:col>0</xdr:col>
      <xdr:colOff>95250</xdr:colOff>
      <xdr:row>356</xdr:row>
      <xdr:rowOff>38100</xdr:rowOff>
    </xdr:to>
    <xdr:pic>
      <xdr:nvPicPr>
        <xdr:cNvPr id="42356" name="Picture 409" descr="tip">
          <a:hlinkClick xmlns:r="http://schemas.openxmlformats.org/officeDocument/2006/relationships" r:id="rId411" tooltip="make a list of 100 things that make me happy"/>
          <a:extLst>
            <a:ext uri="{FF2B5EF4-FFF2-40B4-BE49-F238E27FC236}">
              <a16:creationId xmlns:a16="http://schemas.microsoft.com/office/drawing/2014/main" id="{00000000-0008-0000-0400-000074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0654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357</xdr:row>
      <xdr:rowOff>0</xdr:rowOff>
    </xdr:from>
    <xdr:to>
      <xdr:col>0</xdr:col>
      <xdr:colOff>504825</xdr:colOff>
      <xdr:row>357</xdr:row>
      <xdr:rowOff>76200</xdr:rowOff>
    </xdr:to>
    <xdr:pic>
      <xdr:nvPicPr>
        <xdr:cNvPr id="42357" name="Picture 410" descr="add_item">
          <a:hlinkClick xmlns:r="http://schemas.openxmlformats.org/officeDocument/2006/relationships" r:id="rId412"/>
          <a:extLst>
            <a:ext uri="{FF2B5EF4-FFF2-40B4-BE49-F238E27FC236}">
              <a16:creationId xmlns:a16="http://schemas.microsoft.com/office/drawing/2014/main" id="{00000000-0008-0000-0400-000075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389250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357</xdr:row>
      <xdr:rowOff>0</xdr:rowOff>
    </xdr:from>
    <xdr:to>
      <xdr:col>0</xdr:col>
      <xdr:colOff>95250</xdr:colOff>
      <xdr:row>357</xdr:row>
      <xdr:rowOff>47625</xdr:rowOff>
    </xdr:to>
    <xdr:pic>
      <xdr:nvPicPr>
        <xdr:cNvPr id="42358" name="Picture 411" descr="tip">
          <a:hlinkClick xmlns:r="http://schemas.openxmlformats.org/officeDocument/2006/relationships" r:id="rId413" tooltip="donate blood"/>
          <a:extLst>
            <a:ext uri="{FF2B5EF4-FFF2-40B4-BE49-F238E27FC236}">
              <a16:creationId xmlns:a16="http://schemas.microsoft.com/office/drawing/2014/main" id="{00000000-0008-0000-0400-000076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389250"/>
          <a:ext cx="952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358</xdr:row>
      <xdr:rowOff>0</xdr:rowOff>
    </xdr:from>
    <xdr:to>
      <xdr:col>0</xdr:col>
      <xdr:colOff>504825</xdr:colOff>
      <xdr:row>358</xdr:row>
      <xdr:rowOff>47625</xdr:rowOff>
    </xdr:to>
    <xdr:pic>
      <xdr:nvPicPr>
        <xdr:cNvPr id="42359" name="Picture 412" descr="add_item">
          <a:hlinkClick xmlns:r="http://schemas.openxmlformats.org/officeDocument/2006/relationships" r:id="rId414"/>
          <a:extLst>
            <a:ext uri="{FF2B5EF4-FFF2-40B4-BE49-F238E27FC236}">
              <a16:creationId xmlns:a16="http://schemas.microsoft.com/office/drawing/2014/main" id="{00000000-0008-0000-0400-000077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55117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359</xdr:row>
      <xdr:rowOff>0</xdr:rowOff>
    </xdr:from>
    <xdr:to>
      <xdr:col>0</xdr:col>
      <xdr:colOff>504825</xdr:colOff>
      <xdr:row>359</xdr:row>
      <xdr:rowOff>38100</xdr:rowOff>
    </xdr:to>
    <xdr:pic>
      <xdr:nvPicPr>
        <xdr:cNvPr id="42360" name="Picture 413" descr="add_item">
          <a:hlinkClick xmlns:r="http://schemas.openxmlformats.org/officeDocument/2006/relationships" r:id="rId415"/>
          <a:extLst>
            <a:ext uri="{FF2B5EF4-FFF2-40B4-BE49-F238E27FC236}">
              <a16:creationId xmlns:a16="http://schemas.microsoft.com/office/drawing/2014/main" id="{00000000-0008-0000-0400-000078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713100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359</xdr:row>
      <xdr:rowOff>0</xdr:rowOff>
    </xdr:from>
    <xdr:to>
      <xdr:col>0</xdr:col>
      <xdr:colOff>95250</xdr:colOff>
      <xdr:row>359</xdr:row>
      <xdr:rowOff>28575</xdr:rowOff>
    </xdr:to>
    <xdr:pic>
      <xdr:nvPicPr>
        <xdr:cNvPr id="42361" name="Picture 414" descr="tip">
          <a:hlinkClick xmlns:r="http://schemas.openxmlformats.org/officeDocument/2006/relationships" r:id="rId416" tooltip="stand alone under the Sistine Chapel"/>
          <a:extLst>
            <a:ext uri="{FF2B5EF4-FFF2-40B4-BE49-F238E27FC236}">
              <a16:creationId xmlns:a16="http://schemas.microsoft.com/office/drawing/2014/main" id="{00000000-0008-0000-0400-000079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7131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360</xdr:row>
      <xdr:rowOff>0</xdr:rowOff>
    </xdr:from>
    <xdr:to>
      <xdr:col>0</xdr:col>
      <xdr:colOff>504825</xdr:colOff>
      <xdr:row>360</xdr:row>
      <xdr:rowOff>76200</xdr:rowOff>
    </xdr:to>
    <xdr:pic>
      <xdr:nvPicPr>
        <xdr:cNvPr id="42362" name="Picture 415" descr="add_item">
          <a:hlinkClick xmlns:r="http://schemas.openxmlformats.org/officeDocument/2006/relationships" r:id="rId417"/>
          <a:extLst>
            <a:ext uri="{FF2B5EF4-FFF2-40B4-BE49-F238E27FC236}">
              <a16:creationId xmlns:a16="http://schemas.microsoft.com/office/drawing/2014/main" id="{00000000-0008-0000-0400-00007A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875025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360</xdr:row>
      <xdr:rowOff>0</xdr:rowOff>
    </xdr:from>
    <xdr:to>
      <xdr:col>0</xdr:col>
      <xdr:colOff>95250</xdr:colOff>
      <xdr:row>360</xdr:row>
      <xdr:rowOff>47625</xdr:rowOff>
    </xdr:to>
    <xdr:pic>
      <xdr:nvPicPr>
        <xdr:cNvPr id="42363" name="Picture 416" descr="Adult oriented goal">
          <a:extLst>
            <a:ext uri="{FF2B5EF4-FFF2-40B4-BE49-F238E27FC236}">
              <a16:creationId xmlns:a16="http://schemas.microsoft.com/office/drawing/2014/main" id="{00000000-0008-0000-0400-00007B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875025"/>
          <a:ext cx="952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361</xdr:row>
      <xdr:rowOff>0</xdr:rowOff>
    </xdr:from>
    <xdr:to>
      <xdr:col>0</xdr:col>
      <xdr:colOff>504825</xdr:colOff>
      <xdr:row>361</xdr:row>
      <xdr:rowOff>47625</xdr:rowOff>
    </xdr:to>
    <xdr:pic>
      <xdr:nvPicPr>
        <xdr:cNvPr id="42364" name="Picture 417" descr="add_item">
          <a:hlinkClick xmlns:r="http://schemas.openxmlformats.org/officeDocument/2006/relationships" r:id="rId418"/>
          <a:extLst>
            <a:ext uri="{FF2B5EF4-FFF2-40B4-BE49-F238E27FC236}">
              <a16:creationId xmlns:a16="http://schemas.microsoft.com/office/drawing/2014/main" id="{00000000-0008-0000-0400-00007C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3695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362</xdr:row>
      <xdr:rowOff>0</xdr:rowOff>
    </xdr:from>
    <xdr:to>
      <xdr:col>0</xdr:col>
      <xdr:colOff>504825</xdr:colOff>
      <xdr:row>362</xdr:row>
      <xdr:rowOff>76200</xdr:rowOff>
    </xdr:to>
    <xdr:pic>
      <xdr:nvPicPr>
        <xdr:cNvPr id="42365" name="Picture 418" descr="add_item">
          <a:hlinkClick xmlns:r="http://schemas.openxmlformats.org/officeDocument/2006/relationships" r:id="rId419"/>
          <a:extLst>
            <a:ext uri="{FF2B5EF4-FFF2-40B4-BE49-F238E27FC236}">
              <a16:creationId xmlns:a16="http://schemas.microsoft.com/office/drawing/2014/main" id="{00000000-0008-0000-0400-00007D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198875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362</xdr:row>
      <xdr:rowOff>0</xdr:rowOff>
    </xdr:from>
    <xdr:to>
      <xdr:col>0</xdr:col>
      <xdr:colOff>95250</xdr:colOff>
      <xdr:row>362</xdr:row>
      <xdr:rowOff>47625</xdr:rowOff>
    </xdr:to>
    <xdr:pic>
      <xdr:nvPicPr>
        <xdr:cNvPr id="42366" name="Picture 419" descr="tip">
          <a:hlinkClick xmlns:r="http://schemas.openxmlformats.org/officeDocument/2006/relationships" r:id="rId420" tooltip="Visit Italy"/>
          <a:extLst>
            <a:ext uri="{FF2B5EF4-FFF2-40B4-BE49-F238E27FC236}">
              <a16:creationId xmlns:a16="http://schemas.microsoft.com/office/drawing/2014/main" id="{00000000-0008-0000-0400-00007E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198875"/>
          <a:ext cx="952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363</xdr:row>
      <xdr:rowOff>0</xdr:rowOff>
    </xdr:from>
    <xdr:to>
      <xdr:col>0</xdr:col>
      <xdr:colOff>504825</xdr:colOff>
      <xdr:row>363</xdr:row>
      <xdr:rowOff>47625</xdr:rowOff>
    </xdr:to>
    <xdr:pic>
      <xdr:nvPicPr>
        <xdr:cNvPr id="42367" name="Picture 420" descr="add_item">
          <a:hlinkClick xmlns:r="http://schemas.openxmlformats.org/officeDocument/2006/relationships" r:id="rId421"/>
          <a:extLst>
            <a:ext uri="{FF2B5EF4-FFF2-40B4-BE49-F238E27FC236}">
              <a16:creationId xmlns:a16="http://schemas.microsoft.com/office/drawing/2014/main" id="{00000000-0008-0000-0400-00007F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36080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364</xdr:row>
      <xdr:rowOff>0</xdr:rowOff>
    </xdr:from>
    <xdr:to>
      <xdr:col>0</xdr:col>
      <xdr:colOff>504825</xdr:colOff>
      <xdr:row>364</xdr:row>
      <xdr:rowOff>76200</xdr:rowOff>
    </xdr:to>
    <xdr:pic>
      <xdr:nvPicPr>
        <xdr:cNvPr id="42368" name="Picture 421" descr="add_item">
          <a:hlinkClick xmlns:r="http://schemas.openxmlformats.org/officeDocument/2006/relationships" r:id="rId422"/>
          <a:extLst>
            <a:ext uri="{FF2B5EF4-FFF2-40B4-BE49-F238E27FC236}">
              <a16:creationId xmlns:a16="http://schemas.microsoft.com/office/drawing/2014/main" id="{00000000-0008-0000-0400-000080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522725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365</xdr:row>
      <xdr:rowOff>0</xdr:rowOff>
    </xdr:from>
    <xdr:to>
      <xdr:col>0</xdr:col>
      <xdr:colOff>504825</xdr:colOff>
      <xdr:row>365</xdr:row>
      <xdr:rowOff>47625</xdr:rowOff>
    </xdr:to>
    <xdr:pic>
      <xdr:nvPicPr>
        <xdr:cNvPr id="42369" name="Picture 422" descr="add_item">
          <a:hlinkClick xmlns:r="http://schemas.openxmlformats.org/officeDocument/2006/relationships" r:id="rId423"/>
          <a:extLst>
            <a:ext uri="{FF2B5EF4-FFF2-40B4-BE49-F238E27FC236}">
              <a16:creationId xmlns:a16="http://schemas.microsoft.com/office/drawing/2014/main" id="{00000000-0008-0000-0400-000081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68465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366</xdr:row>
      <xdr:rowOff>0</xdr:rowOff>
    </xdr:from>
    <xdr:to>
      <xdr:col>0</xdr:col>
      <xdr:colOff>504825</xdr:colOff>
      <xdr:row>366</xdr:row>
      <xdr:rowOff>28575</xdr:rowOff>
    </xdr:to>
    <xdr:pic>
      <xdr:nvPicPr>
        <xdr:cNvPr id="42370" name="Picture 423" descr="add_item">
          <a:hlinkClick xmlns:r="http://schemas.openxmlformats.org/officeDocument/2006/relationships" r:id="rId424"/>
          <a:extLst>
            <a:ext uri="{FF2B5EF4-FFF2-40B4-BE49-F238E27FC236}">
              <a16:creationId xmlns:a16="http://schemas.microsoft.com/office/drawing/2014/main" id="{00000000-0008-0000-0400-000082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46575"/>
          <a:ext cx="504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367</xdr:row>
      <xdr:rowOff>0</xdr:rowOff>
    </xdr:from>
    <xdr:to>
      <xdr:col>0</xdr:col>
      <xdr:colOff>504825</xdr:colOff>
      <xdr:row>367</xdr:row>
      <xdr:rowOff>47625</xdr:rowOff>
    </xdr:to>
    <xdr:pic>
      <xdr:nvPicPr>
        <xdr:cNvPr id="42371" name="Picture 424" descr="add_item">
          <a:hlinkClick xmlns:r="http://schemas.openxmlformats.org/officeDocument/2006/relationships" r:id="rId425"/>
          <a:extLst>
            <a:ext uri="{FF2B5EF4-FFF2-40B4-BE49-F238E27FC236}">
              <a16:creationId xmlns:a16="http://schemas.microsoft.com/office/drawing/2014/main" id="{00000000-0008-0000-0400-000083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00850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368</xdr:row>
      <xdr:rowOff>0</xdr:rowOff>
    </xdr:from>
    <xdr:to>
      <xdr:col>0</xdr:col>
      <xdr:colOff>504825</xdr:colOff>
      <xdr:row>368</xdr:row>
      <xdr:rowOff>76200</xdr:rowOff>
    </xdr:to>
    <xdr:pic>
      <xdr:nvPicPr>
        <xdr:cNvPr id="42372" name="Picture 425" descr="add_item">
          <a:hlinkClick xmlns:r="http://schemas.openxmlformats.org/officeDocument/2006/relationships" r:id="rId426"/>
          <a:extLst>
            <a:ext uri="{FF2B5EF4-FFF2-40B4-BE49-F238E27FC236}">
              <a16:creationId xmlns:a16="http://schemas.microsoft.com/office/drawing/2014/main" id="{00000000-0008-0000-0400-000084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332350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504825</xdr:colOff>
      <xdr:row>369</xdr:row>
      <xdr:rowOff>38100</xdr:rowOff>
    </xdr:to>
    <xdr:pic>
      <xdr:nvPicPr>
        <xdr:cNvPr id="42373" name="Picture 426" descr="add_item">
          <a:hlinkClick xmlns:r="http://schemas.openxmlformats.org/officeDocument/2006/relationships" r:id="rId427"/>
          <a:extLst>
            <a:ext uri="{FF2B5EF4-FFF2-40B4-BE49-F238E27FC236}">
              <a16:creationId xmlns:a16="http://schemas.microsoft.com/office/drawing/2014/main" id="{00000000-0008-0000-0400-000085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494275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95250</xdr:colOff>
      <xdr:row>369</xdr:row>
      <xdr:rowOff>28575</xdr:rowOff>
    </xdr:to>
    <xdr:pic>
      <xdr:nvPicPr>
        <xdr:cNvPr id="42374" name="Picture 427" descr="tip">
          <a:hlinkClick xmlns:r="http://schemas.openxmlformats.org/officeDocument/2006/relationships" r:id="rId428" tooltip="Go to another continent"/>
          <a:extLst>
            <a:ext uri="{FF2B5EF4-FFF2-40B4-BE49-F238E27FC236}">
              <a16:creationId xmlns:a16="http://schemas.microsoft.com/office/drawing/2014/main" id="{00000000-0008-0000-0400-000086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494275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370</xdr:row>
      <xdr:rowOff>0</xdr:rowOff>
    </xdr:from>
    <xdr:to>
      <xdr:col>0</xdr:col>
      <xdr:colOff>504825</xdr:colOff>
      <xdr:row>370</xdr:row>
      <xdr:rowOff>76200</xdr:rowOff>
    </xdr:to>
    <xdr:pic>
      <xdr:nvPicPr>
        <xdr:cNvPr id="42375" name="Picture 428" descr="add_item">
          <a:hlinkClick xmlns:r="http://schemas.openxmlformats.org/officeDocument/2006/relationships" r:id="rId429"/>
          <a:extLst>
            <a:ext uri="{FF2B5EF4-FFF2-40B4-BE49-F238E27FC236}">
              <a16:creationId xmlns:a16="http://schemas.microsoft.com/office/drawing/2014/main" id="{00000000-0008-0000-0400-000087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656200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371</xdr:row>
      <xdr:rowOff>0</xdr:rowOff>
    </xdr:from>
    <xdr:to>
      <xdr:col>0</xdr:col>
      <xdr:colOff>504825</xdr:colOff>
      <xdr:row>371</xdr:row>
      <xdr:rowOff>76200</xdr:rowOff>
    </xdr:to>
    <xdr:pic>
      <xdr:nvPicPr>
        <xdr:cNvPr id="42376" name="Picture 429" descr="add_item">
          <a:hlinkClick xmlns:r="http://schemas.openxmlformats.org/officeDocument/2006/relationships" r:id="rId430"/>
          <a:extLst>
            <a:ext uri="{FF2B5EF4-FFF2-40B4-BE49-F238E27FC236}">
              <a16:creationId xmlns:a16="http://schemas.microsoft.com/office/drawing/2014/main" id="{00000000-0008-0000-0400-000088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818125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372</xdr:row>
      <xdr:rowOff>0</xdr:rowOff>
    </xdr:from>
    <xdr:to>
      <xdr:col>0</xdr:col>
      <xdr:colOff>504825</xdr:colOff>
      <xdr:row>372</xdr:row>
      <xdr:rowOff>47625</xdr:rowOff>
    </xdr:to>
    <xdr:pic>
      <xdr:nvPicPr>
        <xdr:cNvPr id="42377" name="Picture 430" descr="add_item">
          <a:hlinkClick xmlns:r="http://schemas.openxmlformats.org/officeDocument/2006/relationships" r:id="rId431"/>
          <a:extLst>
            <a:ext uri="{FF2B5EF4-FFF2-40B4-BE49-F238E27FC236}">
              <a16:creationId xmlns:a16="http://schemas.microsoft.com/office/drawing/2014/main" id="{00000000-0008-0000-0400-000089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98005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373</xdr:row>
      <xdr:rowOff>0</xdr:rowOff>
    </xdr:from>
    <xdr:to>
      <xdr:col>0</xdr:col>
      <xdr:colOff>504825</xdr:colOff>
      <xdr:row>373</xdr:row>
      <xdr:rowOff>76200</xdr:rowOff>
    </xdr:to>
    <xdr:pic>
      <xdr:nvPicPr>
        <xdr:cNvPr id="42378" name="Picture 431" descr="add_item">
          <a:hlinkClick xmlns:r="http://schemas.openxmlformats.org/officeDocument/2006/relationships" r:id="rId432"/>
          <a:extLst>
            <a:ext uri="{FF2B5EF4-FFF2-40B4-BE49-F238E27FC236}">
              <a16:creationId xmlns:a16="http://schemas.microsoft.com/office/drawing/2014/main" id="{00000000-0008-0000-0400-00008A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141975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374</xdr:row>
      <xdr:rowOff>0</xdr:rowOff>
    </xdr:from>
    <xdr:to>
      <xdr:col>0</xdr:col>
      <xdr:colOff>504825</xdr:colOff>
      <xdr:row>374</xdr:row>
      <xdr:rowOff>47625</xdr:rowOff>
    </xdr:to>
    <xdr:pic>
      <xdr:nvPicPr>
        <xdr:cNvPr id="42379" name="Picture 432" descr="add_item">
          <a:hlinkClick xmlns:r="http://schemas.openxmlformats.org/officeDocument/2006/relationships" r:id="rId433"/>
          <a:extLst>
            <a:ext uri="{FF2B5EF4-FFF2-40B4-BE49-F238E27FC236}">
              <a16:creationId xmlns:a16="http://schemas.microsoft.com/office/drawing/2014/main" id="{00000000-0008-0000-0400-00008B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0390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375</xdr:row>
      <xdr:rowOff>0</xdr:rowOff>
    </xdr:from>
    <xdr:to>
      <xdr:col>0</xdr:col>
      <xdr:colOff>504825</xdr:colOff>
      <xdr:row>375</xdr:row>
      <xdr:rowOff>47625</xdr:rowOff>
    </xdr:to>
    <xdr:pic>
      <xdr:nvPicPr>
        <xdr:cNvPr id="42380" name="Picture 433" descr="add_item">
          <a:hlinkClick xmlns:r="http://schemas.openxmlformats.org/officeDocument/2006/relationships" r:id="rId434"/>
          <a:extLst>
            <a:ext uri="{FF2B5EF4-FFF2-40B4-BE49-F238E27FC236}">
              <a16:creationId xmlns:a16="http://schemas.microsoft.com/office/drawing/2014/main" id="{00000000-0008-0000-0400-00008C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46582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376</xdr:row>
      <xdr:rowOff>0</xdr:rowOff>
    </xdr:from>
    <xdr:to>
      <xdr:col>0</xdr:col>
      <xdr:colOff>504825</xdr:colOff>
      <xdr:row>376</xdr:row>
      <xdr:rowOff>38100</xdr:rowOff>
    </xdr:to>
    <xdr:pic>
      <xdr:nvPicPr>
        <xdr:cNvPr id="42381" name="Picture 434" descr="add_item">
          <a:hlinkClick xmlns:r="http://schemas.openxmlformats.org/officeDocument/2006/relationships" r:id="rId435"/>
          <a:extLst>
            <a:ext uri="{FF2B5EF4-FFF2-40B4-BE49-F238E27FC236}">
              <a16:creationId xmlns:a16="http://schemas.microsoft.com/office/drawing/2014/main" id="{00000000-0008-0000-0400-00008D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627750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377</xdr:row>
      <xdr:rowOff>0</xdr:rowOff>
    </xdr:from>
    <xdr:to>
      <xdr:col>0</xdr:col>
      <xdr:colOff>504825</xdr:colOff>
      <xdr:row>377</xdr:row>
      <xdr:rowOff>76200</xdr:rowOff>
    </xdr:to>
    <xdr:pic>
      <xdr:nvPicPr>
        <xdr:cNvPr id="42382" name="Picture 435" descr="add_item">
          <a:hlinkClick xmlns:r="http://schemas.openxmlformats.org/officeDocument/2006/relationships" r:id="rId436"/>
          <a:extLst>
            <a:ext uri="{FF2B5EF4-FFF2-40B4-BE49-F238E27FC236}">
              <a16:creationId xmlns:a16="http://schemas.microsoft.com/office/drawing/2014/main" id="{00000000-0008-0000-0400-00008E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789675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378</xdr:row>
      <xdr:rowOff>0</xdr:rowOff>
    </xdr:from>
    <xdr:to>
      <xdr:col>0</xdr:col>
      <xdr:colOff>504825</xdr:colOff>
      <xdr:row>378</xdr:row>
      <xdr:rowOff>38100</xdr:rowOff>
    </xdr:to>
    <xdr:pic>
      <xdr:nvPicPr>
        <xdr:cNvPr id="42383" name="Picture 436" descr="add_item">
          <a:hlinkClick xmlns:r="http://schemas.openxmlformats.org/officeDocument/2006/relationships" r:id="rId437"/>
          <a:extLst>
            <a:ext uri="{FF2B5EF4-FFF2-40B4-BE49-F238E27FC236}">
              <a16:creationId xmlns:a16="http://schemas.microsoft.com/office/drawing/2014/main" id="{00000000-0008-0000-0400-00008F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51600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379</xdr:row>
      <xdr:rowOff>0</xdr:rowOff>
    </xdr:from>
    <xdr:to>
      <xdr:col>0</xdr:col>
      <xdr:colOff>504825</xdr:colOff>
      <xdr:row>379</xdr:row>
      <xdr:rowOff>38100</xdr:rowOff>
    </xdr:to>
    <xdr:pic>
      <xdr:nvPicPr>
        <xdr:cNvPr id="42384" name="Picture 437" descr="add_item">
          <a:hlinkClick xmlns:r="http://schemas.openxmlformats.org/officeDocument/2006/relationships" r:id="rId438"/>
          <a:extLst>
            <a:ext uri="{FF2B5EF4-FFF2-40B4-BE49-F238E27FC236}">
              <a16:creationId xmlns:a16="http://schemas.microsoft.com/office/drawing/2014/main" id="{00000000-0008-0000-0400-000090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113525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380</xdr:row>
      <xdr:rowOff>0</xdr:rowOff>
    </xdr:from>
    <xdr:to>
      <xdr:col>0</xdr:col>
      <xdr:colOff>504825</xdr:colOff>
      <xdr:row>380</xdr:row>
      <xdr:rowOff>47625</xdr:rowOff>
    </xdr:to>
    <xdr:pic>
      <xdr:nvPicPr>
        <xdr:cNvPr id="42385" name="Picture 438" descr="add_item">
          <a:hlinkClick xmlns:r="http://schemas.openxmlformats.org/officeDocument/2006/relationships" r:id="rId439"/>
          <a:extLst>
            <a:ext uri="{FF2B5EF4-FFF2-40B4-BE49-F238E27FC236}">
              <a16:creationId xmlns:a16="http://schemas.microsoft.com/office/drawing/2014/main" id="{00000000-0008-0000-0400-000091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27545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381</xdr:row>
      <xdr:rowOff>0</xdr:rowOff>
    </xdr:from>
    <xdr:to>
      <xdr:col>0</xdr:col>
      <xdr:colOff>504825</xdr:colOff>
      <xdr:row>381</xdr:row>
      <xdr:rowOff>28575</xdr:rowOff>
    </xdr:to>
    <xdr:pic>
      <xdr:nvPicPr>
        <xdr:cNvPr id="42386" name="Picture 439" descr="add_item">
          <a:hlinkClick xmlns:r="http://schemas.openxmlformats.org/officeDocument/2006/relationships" r:id="rId440"/>
          <a:extLst>
            <a:ext uri="{FF2B5EF4-FFF2-40B4-BE49-F238E27FC236}">
              <a16:creationId xmlns:a16="http://schemas.microsoft.com/office/drawing/2014/main" id="{00000000-0008-0000-0400-000092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37375"/>
          <a:ext cx="504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382</xdr:row>
      <xdr:rowOff>0</xdr:rowOff>
    </xdr:from>
    <xdr:to>
      <xdr:col>0</xdr:col>
      <xdr:colOff>504825</xdr:colOff>
      <xdr:row>382</xdr:row>
      <xdr:rowOff>76200</xdr:rowOff>
    </xdr:to>
    <xdr:pic>
      <xdr:nvPicPr>
        <xdr:cNvPr id="42387" name="Picture 440" descr="add_item">
          <a:hlinkClick xmlns:r="http://schemas.openxmlformats.org/officeDocument/2006/relationships" r:id="rId441"/>
          <a:extLst>
            <a:ext uri="{FF2B5EF4-FFF2-40B4-BE49-F238E27FC236}">
              <a16:creationId xmlns:a16="http://schemas.microsoft.com/office/drawing/2014/main" id="{00000000-0008-0000-0400-000093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599300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383</xdr:row>
      <xdr:rowOff>0</xdr:rowOff>
    </xdr:from>
    <xdr:to>
      <xdr:col>0</xdr:col>
      <xdr:colOff>504825</xdr:colOff>
      <xdr:row>383</xdr:row>
      <xdr:rowOff>47625</xdr:rowOff>
    </xdr:to>
    <xdr:pic>
      <xdr:nvPicPr>
        <xdr:cNvPr id="42388" name="Picture 441" descr="add_item">
          <a:hlinkClick xmlns:r="http://schemas.openxmlformats.org/officeDocument/2006/relationships" r:id="rId442"/>
          <a:extLst>
            <a:ext uri="{FF2B5EF4-FFF2-40B4-BE49-F238E27FC236}">
              <a16:creationId xmlns:a16="http://schemas.microsoft.com/office/drawing/2014/main" id="{00000000-0008-0000-0400-000094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76122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384</xdr:row>
      <xdr:rowOff>0</xdr:rowOff>
    </xdr:from>
    <xdr:to>
      <xdr:col>0</xdr:col>
      <xdr:colOff>504825</xdr:colOff>
      <xdr:row>384</xdr:row>
      <xdr:rowOff>47625</xdr:rowOff>
    </xdr:to>
    <xdr:pic>
      <xdr:nvPicPr>
        <xdr:cNvPr id="42389" name="Picture 442" descr="add_item">
          <a:hlinkClick xmlns:r="http://schemas.openxmlformats.org/officeDocument/2006/relationships" r:id="rId443"/>
          <a:extLst>
            <a:ext uri="{FF2B5EF4-FFF2-40B4-BE49-F238E27FC236}">
              <a16:creationId xmlns:a16="http://schemas.microsoft.com/office/drawing/2014/main" id="{00000000-0008-0000-0400-000095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92315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385</xdr:row>
      <xdr:rowOff>0</xdr:rowOff>
    </xdr:from>
    <xdr:to>
      <xdr:col>0</xdr:col>
      <xdr:colOff>504825</xdr:colOff>
      <xdr:row>385</xdr:row>
      <xdr:rowOff>76200</xdr:rowOff>
    </xdr:to>
    <xdr:pic>
      <xdr:nvPicPr>
        <xdr:cNvPr id="42390" name="Picture 443" descr="add_item">
          <a:hlinkClick xmlns:r="http://schemas.openxmlformats.org/officeDocument/2006/relationships" r:id="rId444"/>
          <a:extLst>
            <a:ext uri="{FF2B5EF4-FFF2-40B4-BE49-F238E27FC236}">
              <a16:creationId xmlns:a16="http://schemas.microsoft.com/office/drawing/2014/main" id="{00000000-0008-0000-0400-000096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085075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386</xdr:row>
      <xdr:rowOff>0</xdr:rowOff>
    </xdr:from>
    <xdr:to>
      <xdr:col>0</xdr:col>
      <xdr:colOff>504825</xdr:colOff>
      <xdr:row>386</xdr:row>
      <xdr:rowOff>47625</xdr:rowOff>
    </xdr:to>
    <xdr:pic>
      <xdr:nvPicPr>
        <xdr:cNvPr id="42391" name="Picture 444" descr="add_item">
          <a:hlinkClick xmlns:r="http://schemas.openxmlformats.org/officeDocument/2006/relationships" r:id="rId445"/>
          <a:extLst>
            <a:ext uri="{FF2B5EF4-FFF2-40B4-BE49-F238E27FC236}">
              <a16:creationId xmlns:a16="http://schemas.microsoft.com/office/drawing/2014/main" id="{00000000-0008-0000-0400-000097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24700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387</xdr:row>
      <xdr:rowOff>0</xdr:rowOff>
    </xdr:from>
    <xdr:to>
      <xdr:col>0</xdr:col>
      <xdr:colOff>504825</xdr:colOff>
      <xdr:row>387</xdr:row>
      <xdr:rowOff>38100</xdr:rowOff>
    </xdr:to>
    <xdr:pic>
      <xdr:nvPicPr>
        <xdr:cNvPr id="42392" name="Picture 445" descr="add_item">
          <a:hlinkClick xmlns:r="http://schemas.openxmlformats.org/officeDocument/2006/relationships" r:id="rId446"/>
          <a:extLst>
            <a:ext uri="{FF2B5EF4-FFF2-40B4-BE49-F238E27FC236}">
              <a16:creationId xmlns:a16="http://schemas.microsoft.com/office/drawing/2014/main" id="{00000000-0008-0000-0400-000098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408925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388</xdr:row>
      <xdr:rowOff>0</xdr:rowOff>
    </xdr:from>
    <xdr:to>
      <xdr:col>0</xdr:col>
      <xdr:colOff>504825</xdr:colOff>
      <xdr:row>388</xdr:row>
      <xdr:rowOff>38100</xdr:rowOff>
    </xdr:to>
    <xdr:pic>
      <xdr:nvPicPr>
        <xdr:cNvPr id="42393" name="Picture 446" descr="add_item">
          <a:hlinkClick xmlns:r="http://schemas.openxmlformats.org/officeDocument/2006/relationships" r:id="rId447"/>
          <a:extLst>
            <a:ext uri="{FF2B5EF4-FFF2-40B4-BE49-F238E27FC236}">
              <a16:creationId xmlns:a16="http://schemas.microsoft.com/office/drawing/2014/main" id="{00000000-0008-0000-0400-000099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570850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504825</xdr:colOff>
      <xdr:row>389</xdr:row>
      <xdr:rowOff>76200</xdr:rowOff>
    </xdr:to>
    <xdr:pic>
      <xdr:nvPicPr>
        <xdr:cNvPr id="42394" name="Picture 447" descr="add_item">
          <a:hlinkClick xmlns:r="http://schemas.openxmlformats.org/officeDocument/2006/relationships" r:id="rId448"/>
          <a:extLst>
            <a:ext uri="{FF2B5EF4-FFF2-40B4-BE49-F238E27FC236}">
              <a16:creationId xmlns:a16="http://schemas.microsoft.com/office/drawing/2014/main" id="{00000000-0008-0000-0400-00009A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732775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390</xdr:row>
      <xdr:rowOff>0</xdr:rowOff>
    </xdr:from>
    <xdr:to>
      <xdr:col>0</xdr:col>
      <xdr:colOff>504825</xdr:colOff>
      <xdr:row>390</xdr:row>
      <xdr:rowOff>38100</xdr:rowOff>
    </xdr:to>
    <xdr:pic>
      <xdr:nvPicPr>
        <xdr:cNvPr id="42395" name="Picture 448" descr="add_item">
          <a:hlinkClick xmlns:r="http://schemas.openxmlformats.org/officeDocument/2006/relationships" r:id="rId449"/>
          <a:extLst>
            <a:ext uri="{FF2B5EF4-FFF2-40B4-BE49-F238E27FC236}">
              <a16:creationId xmlns:a16="http://schemas.microsoft.com/office/drawing/2014/main" id="{00000000-0008-0000-0400-00009B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894700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391</xdr:row>
      <xdr:rowOff>0</xdr:rowOff>
    </xdr:from>
    <xdr:to>
      <xdr:col>0</xdr:col>
      <xdr:colOff>504825</xdr:colOff>
      <xdr:row>391</xdr:row>
      <xdr:rowOff>47625</xdr:rowOff>
    </xdr:to>
    <xdr:pic>
      <xdr:nvPicPr>
        <xdr:cNvPr id="42396" name="Picture 449" descr="add_item">
          <a:hlinkClick xmlns:r="http://schemas.openxmlformats.org/officeDocument/2006/relationships" r:id="rId450"/>
          <a:extLst>
            <a:ext uri="{FF2B5EF4-FFF2-40B4-BE49-F238E27FC236}">
              <a16:creationId xmlns:a16="http://schemas.microsoft.com/office/drawing/2014/main" id="{00000000-0008-0000-0400-00009C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05662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392</xdr:row>
      <xdr:rowOff>0</xdr:rowOff>
    </xdr:from>
    <xdr:to>
      <xdr:col>0</xdr:col>
      <xdr:colOff>504825</xdr:colOff>
      <xdr:row>392</xdr:row>
      <xdr:rowOff>38100</xdr:rowOff>
    </xdr:to>
    <xdr:pic>
      <xdr:nvPicPr>
        <xdr:cNvPr id="42397" name="Picture 450" descr="add_item">
          <a:hlinkClick xmlns:r="http://schemas.openxmlformats.org/officeDocument/2006/relationships" r:id="rId451"/>
          <a:extLst>
            <a:ext uri="{FF2B5EF4-FFF2-40B4-BE49-F238E27FC236}">
              <a16:creationId xmlns:a16="http://schemas.microsoft.com/office/drawing/2014/main" id="{00000000-0008-0000-0400-00009D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218550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393</xdr:row>
      <xdr:rowOff>0</xdr:rowOff>
    </xdr:from>
    <xdr:to>
      <xdr:col>0</xdr:col>
      <xdr:colOff>504825</xdr:colOff>
      <xdr:row>393</xdr:row>
      <xdr:rowOff>38100</xdr:rowOff>
    </xdr:to>
    <xdr:pic>
      <xdr:nvPicPr>
        <xdr:cNvPr id="42398" name="Picture 451" descr="add_item">
          <a:hlinkClick xmlns:r="http://schemas.openxmlformats.org/officeDocument/2006/relationships" r:id="rId452"/>
          <a:extLst>
            <a:ext uri="{FF2B5EF4-FFF2-40B4-BE49-F238E27FC236}">
              <a16:creationId xmlns:a16="http://schemas.microsoft.com/office/drawing/2014/main" id="{00000000-0008-0000-0400-00009E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80475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394</xdr:row>
      <xdr:rowOff>0</xdr:rowOff>
    </xdr:from>
    <xdr:to>
      <xdr:col>0</xdr:col>
      <xdr:colOff>504825</xdr:colOff>
      <xdr:row>394</xdr:row>
      <xdr:rowOff>38100</xdr:rowOff>
    </xdr:to>
    <xdr:pic>
      <xdr:nvPicPr>
        <xdr:cNvPr id="42399" name="Picture 452" descr="add_item">
          <a:hlinkClick xmlns:r="http://schemas.openxmlformats.org/officeDocument/2006/relationships" r:id="rId453"/>
          <a:extLst>
            <a:ext uri="{FF2B5EF4-FFF2-40B4-BE49-F238E27FC236}">
              <a16:creationId xmlns:a16="http://schemas.microsoft.com/office/drawing/2014/main" id="{00000000-0008-0000-0400-00009F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542400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395</xdr:row>
      <xdr:rowOff>0</xdr:rowOff>
    </xdr:from>
    <xdr:to>
      <xdr:col>0</xdr:col>
      <xdr:colOff>504825</xdr:colOff>
      <xdr:row>395</xdr:row>
      <xdr:rowOff>38100</xdr:rowOff>
    </xdr:to>
    <xdr:pic>
      <xdr:nvPicPr>
        <xdr:cNvPr id="42400" name="Picture 453" descr="add_item">
          <a:hlinkClick xmlns:r="http://schemas.openxmlformats.org/officeDocument/2006/relationships" r:id="rId454"/>
          <a:extLst>
            <a:ext uri="{FF2B5EF4-FFF2-40B4-BE49-F238E27FC236}">
              <a16:creationId xmlns:a16="http://schemas.microsoft.com/office/drawing/2014/main" id="{00000000-0008-0000-0400-0000A0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704325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396</xdr:row>
      <xdr:rowOff>0</xdr:rowOff>
    </xdr:from>
    <xdr:to>
      <xdr:col>0</xdr:col>
      <xdr:colOff>504825</xdr:colOff>
      <xdr:row>396</xdr:row>
      <xdr:rowOff>47625</xdr:rowOff>
    </xdr:to>
    <xdr:pic>
      <xdr:nvPicPr>
        <xdr:cNvPr id="42401" name="Picture 454" descr="add_item">
          <a:hlinkClick xmlns:r="http://schemas.openxmlformats.org/officeDocument/2006/relationships" r:id="rId455"/>
          <a:extLst>
            <a:ext uri="{FF2B5EF4-FFF2-40B4-BE49-F238E27FC236}">
              <a16:creationId xmlns:a16="http://schemas.microsoft.com/office/drawing/2014/main" id="{00000000-0008-0000-0400-0000A1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86625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397</xdr:row>
      <xdr:rowOff>0</xdr:rowOff>
    </xdr:from>
    <xdr:to>
      <xdr:col>0</xdr:col>
      <xdr:colOff>504825</xdr:colOff>
      <xdr:row>397</xdr:row>
      <xdr:rowOff>38100</xdr:rowOff>
    </xdr:to>
    <xdr:pic>
      <xdr:nvPicPr>
        <xdr:cNvPr id="42402" name="Picture 455" descr="add_item">
          <a:hlinkClick xmlns:r="http://schemas.openxmlformats.org/officeDocument/2006/relationships" r:id="rId456"/>
          <a:extLst>
            <a:ext uri="{FF2B5EF4-FFF2-40B4-BE49-F238E27FC236}">
              <a16:creationId xmlns:a16="http://schemas.microsoft.com/office/drawing/2014/main" id="{00000000-0008-0000-0400-0000A2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028175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504825</xdr:colOff>
      <xdr:row>398</xdr:row>
      <xdr:rowOff>38100</xdr:rowOff>
    </xdr:to>
    <xdr:pic>
      <xdr:nvPicPr>
        <xdr:cNvPr id="42403" name="Picture 456" descr="add_item">
          <a:hlinkClick xmlns:r="http://schemas.openxmlformats.org/officeDocument/2006/relationships" r:id="rId457"/>
          <a:extLst>
            <a:ext uri="{FF2B5EF4-FFF2-40B4-BE49-F238E27FC236}">
              <a16:creationId xmlns:a16="http://schemas.microsoft.com/office/drawing/2014/main" id="{00000000-0008-0000-0400-0000A3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190100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399</xdr:row>
      <xdr:rowOff>0</xdr:rowOff>
    </xdr:from>
    <xdr:to>
      <xdr:col>0</xdr:col>
      <xdr:colOff>504825</xdr:colOff>
      <xdr:row>399</xdr:row>
      <xdr:rowOff>38100</xdr:rowOff>
    </xdr:to>
    <xdr:pic>
      <xdr:nvPicPr>
        <xdr:cNvPr id="42404" name="Picture 457" descr="add_item">
          <a:hlinkClick xmlns:r="http://schemas.openxmlformats.org/officeDocument/2006/relationships" r:id="rId458"/>
          <a:extLst>
            <a:ext uri="{FF2B5EF4-FFF2-40B4-BE49-F238E27FC236}">
              <a16:creationId xmlns:a16="http://schemas.microsoft.com/office/drawing/2014/main" id="{00000000-0008-0000-0400-0000A4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352025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504825</xdr:colOff>
      <xdr:row>400</xdr:row>
      <xdr:rowOff>38100</xdr:rowOff>
    </xdr:to>
    <xdr:pic>
      <xdr:nvPicPr>
        <xdr:cNvPr id="42405" name="Picture 458" descr="add_item">
          <a:hlinkClick xmlns:r="http://schemas.openxmlformats.org/officeDocument/2006/relationships" r:id="rId459"/>
          <a:extLst>
            <a:ext uri="{FF2B5EF4-FFF2-40B4-BE49-F238E27FC236}">
              <a16:creationId xmlns:a16="http://schemas.microsoft.com/office/drawing/2014/main" id="{00000000-0008-0000-0400-0000A5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513950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401</xdr:row>
      <xdr:rowOff>0</xdr:rowOff>
    </xdr:from>
    <xdr:to>
      <xdr:col>0</xdr:col>
      <xdr:colOff>504825</xdr:colOff>
      <xdr:row>401</xdr:row>
      <xdr:rowOff>47625</xdr:rowOff>
    </xdr:to>
    <xdr:pic>
      <xdr:nvPicPr>
        <xdr:cNvPr id="42406" name="Picture 459" descr="add_item">
          <a:hlinkClick xmlns:r="http://schemas.openxmlformats.org/officeDocument/2006/relationships" r:id="rId460"/>
          <a:extLst>
            <a:ext uri="{FF2B5EF4-FFF2-40B4-BE49-F238E27FC236}">
              <a16:creationId xmlns:a16="http://schemas.microsoft.com/office/drawing/2014/main" id="{00000000-0008-0000-0400-0000A6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7587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504825</xdr:colOff>
      <xdr:row>402</xdr:row>
      <xdr:rowOff>47625</xdr:rowOff>
    </xdr:to>
    <xdr:pic>
      <xdr:nvPicPr>
        <xdr:cNvPr id="42407" name="Picture 460" descr="add_item">
          <a:hlinkClick xmlns:r="http://schemas.openxmlformats.org/officeDocument/2006/relationships" r:id="rId461"/>
          <a:extLst>
            <a:ext uri="{FF2B5EF4-FFF2-40B4-BE49-F238E27FC236}">
              <a16:creationId xmlns:a16="http://schemas.microsoft.com/office/drawing/2014/main" id="{00000000-0008-0000-0400-0000A7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83780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403</xdr:row>
      <xdr:rowOff>0</xdr:rowOff>
    </xdr:from>
    <xdr:to>
      <xdr:col>0</xdr:col>
      <xdr:colOff>504825</xdr:colOff>
      <xdr:row>403</xdr:row>
      <xdr:rowOff>47625</xdr:rowOff>
    </xdr:to>
    <xdr:pic>
      <xdr:nvPicPr>
        <xdr:cNvPr id="42408" name="Picture 461" descr="add_item">
          <a:hlinkClick xmlns:r="http://schemas.openxmlformats.org/officeDocument/2006/relationships" r:id="rId462"/>
          <a:extLst>
            <a:ext uri="{FF2B5EF4-FFF2-40B4-BE49-F238E27FC236}">
              <a16:creationId xmlns:a16="http://schemas.microsoft.com/office/drawing/2014/main" id="{00000000-0008-0000-0400-0000A8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99972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404</xdr:row>
      <xdr:rowOff>0</xdr:rowOff>
    </xdr:from>
    <xdr:to>
      <xdr:col>0</xdr:col>
      <xdr:colOff>504825</xdr:colOff>
      <xdr:row>404</xdr:row>
      <xdr:rowOff>38100</xdr:rowOff>
    </xdr:to>
    <xdr:pic>
      <xdr:nvPicPr>
        <xdr:cNvPr id="42409" name="Picture 462" descr="add_item">
          <a:hlinkClick xmlns:r="http://schemas.openxmlformats.org/officeDocument/2006/relationships" r:id="rId463"/>
          <a:extLst>
            <a:ext uri="{FF2B5EF4-FFF2-40B4-BE49-F238E27FC236}">
              <a16:creationId xmlns:a16="http://schemas.microsoft.com/office/drawing/2014/main" id="{00000000-0008-0000-0400-0000A9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161650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405</xdr:row>
      <xdr:rowOff>0</xdr:rowOff>
    </xdr:from>
    <xdr:to>
      <xdr:col>0</xdr:col>
      <xdr:colOff>504825</xdr:colOff>
      <xdr:row>405</xdr:row>
      <xdr:rowOff>47625</xdr:rowOff>
    </xdr:to>
    <xdr:pic>
      <xdr:nvPicPr>
        <xdr:cNvPr id="42410" name="Picture 463" descr="add_item">
          <a:hlinkClick xmlns:r="http://schemas.openxmlformats.org/officeDocument/2006/relationships" r:id="rId464"/>
          <a:extLst>
            <a:ext uri="{FF2B5EF4-FFF2-40B4-BE49-F238E27FC236}">
              <a16:creationId xmlns:a16="http://schemas.microsoft.com/office/drawing/2014/main" id="{00000000-0008-0000-0400-0000AA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32357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406</xdr:row>
      <xdr:rowOff>0</xdr:rowOff>
    </xdr:from>
    <xdr:to>
      <xdr:col>0</xdr:col>
      <xdr:colOff>504825</xdr:colOff>
      <xdr:row>406</xdr:row>
      <xdr:rowOff>76200</xdr:rowOff>
    </xdr:to>
    <xdr:pic>
      <xdr:nvPicPr>
        <xdr:cNvPr id="42411" name="Picture 464" descr="add_item">
          <a:hlinkClick xmlns:r="http://schemas.openxmlformats.org/officeDocument/2006/relationships" r:id="rId465"/>
          <a:extLst>
            <a:ext uri="{FF2B5EF4-FFF2-40B4-BE49-F238E27FC236}">
              <a16:creationId xmlns:a16="http://schemas.microsoft.com/office/drawing/2014/main" id="{00000000-0008-0000-0400-0000AB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647425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407</xdr:row>
      <xdr:rowOff>0</xdr:rowOff>
    </xdr:from>
    <xdr:to>
      <xdr:col>0</xdr:col>
      <xdr:colOff>504825</xdr:colOff>
      <xdr:row>407</xdr:row>
      <xdr:rowOff>38100</xdr:rowOff>
    </xdr:to>
    <xdr:pic>
      <xdr:nvPicPr>
        <xdr:cNvPr id="42412" name="Picture 465" descr="add_item">
          <a:hlinkClick xmlns:r="http://schemas.openxmlformats.org/officeDocument/2006/relationships" r:id="rId466"/>
          <a:extLst>
            <a:ext uri="{FF2B5EF4-FFF2-40B4-BE49-F238E27FC236}">
              <a16:creationId xmlns:a16="http://schemas.microsoft.com/office/drawing/2014/main" id="{00000000-0008-0000-0400-0000AC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809350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408</xdr:row>
      <xdr:rowOff>0</xdr:rowOff>
    </xdr:from>
    <xdr:to>
      <xdr:col>0</xdr:col>
      <xdr:colOff>504825</xdr:colOff>
      <xdr:row>408</xdr:row>
      <xdr:rowOff>38100</xdr:rowOff>
    </xdr:to>
    <xdr:pic>
      <xdr:nvPicPr>
        <xdr:cNvPr id="42413" name="Picture 466" descr="add_item">
          <a:hlinkClick xmlns:r="http://schemas.openxmlformats.org/officeDocument/2006/relationships" r:id="rId467"/>
          <a:extLst>
            <a:ext uri="{FF2B5EF4-FFF2-40B4-BE49-F238E27FC236}">
              <a16:creationId xmlns:a16="http://schemas.microsoft.com/office/drawing/2014/main" id="{00000000-0008-0000-0400-0000AD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971275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408</xdr:row>
      <xdr:rowOff>0</xdr:rowOff>
    </xdr:from>
    <xdr:to>
      <xdr:col>0</xdr:col>
      <xdr:colOff>95250</xdr:colOff>
      <xdr:row>408</xdr:row>
      <xdr:rowOff>28575</xdr:rowOff>
    </xdr:to>
    <xdr:pic>
      <xdr:nvPicPr>
        <xdr:cNvPr id="42414" name="Picture 467" descr="tip">
          <a:hlinkClick xmlns:r="http://schemas.openxmlformats.org/officeDocument/2006/relationships" r:id="rId468" tooltip="white water raft in Colorado"/>
          <a:extLst>
            <a:ext uri="{FF2B5EF4-FFF2-40B4-BE49-F238E27FC236}">
              <a16:creationId xmlns:a16="http://schemas.microsoft.com/office/drawing/2014/main" id="{00000000-0008-0000-0400-0000AE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971275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409</xdr:row>
      <xdr:rowOff>0</xdr:rowOff>
    </xdr:from>
    <xdr:to>
      <xdr:col>0</xdr:col>
      <xdr:colOff>504825</xdr:colOff>
      <xdr:row>409</xdr:row>
      <xdr:rowOff>76200</xdr:rowOff>
    </xdr:to>
    <xdr:pic>
      <xdr:nvPicPr>
        <xdr:cNvPr id="42415" name="Picture 468" descr="add_item">
          <a:hlinkClick xmlns:r="http://schemas.openxmlformats.org/officeDocument/2006/relationships" r:id="rId469"/>
          <a:extLst>
            <a:ext uri="{FF2B5EF4-FFF2-40B4-BE49-F238E27FC236}">
              <a16:creationId xmlns:a16="http://schemas.microsoft.com/office/drawing/2014/main" id="{00000000-0008-0000-0400-0000AF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33200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504825</xdr:colOff>
      <xdr:row>410</xdr:row>
      <xdr:rowOff>47625</xdr:rowOff>
    </xdr:to>
    <xdr:pic>
      <xdr:nvPicPr>
        <xdr:cNvPr id="42416" name="Picture 469" descr="add_item">
          <a:hlinkClick xmlns:r="http://schemas.openxmlformats.org/officeDocument/2006/relationships" r:id="rId470"/>
          <a:extLst>
            <a:ext uri="{FF2B5EF4-FFF2-40B4-BE49-F238E27FC236}">
              <a16:creationId xmlns:a16="http://schemas.microsoft.com/office/drawing/2014/main" id="{00000000-0008-0000-0400-0000B0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29512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95250</xdr:colOff>
      <xdr:row>410</xdr:row>
      <xdr:rowOff>28575</xdr:rowOff>
    </xdr:to>
    <xdr:pic>
      <xdr:nvPicPr>
        <xdr:cNvPr id="42417" name="Picture 470" descr="tip">
          <a:hlinkClick xmlns:r="http://schemas.openxmlformats.org/officeDocument/2006/relationships" r:id="rId471" tooltip="buy rental property"/>
          <a:extLst>
            <a:ext uri="{FF2B5EF4-FFF2-40B4-BE49-F238E27FC236}">
              <a16:creationId xmlns:a16="http://schemas.microsoft.com/office/drawing/2014/main" id="{00000000-0008-0000-0400-0000B1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295125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411</xdr:row>
      <xdr:rowOff>0</xdr:rowOff>
    </xdr:from>
    <xdr:to>
      <xdr:col>0</xdr:col>
      <xdr:colOff>504825</xdr:colOff>
      <xdr:row>411</xdr:row>
      <xdr:rowOff>38100</xdr:rowOff>
    </xdr:to>
    <xdr:pic>
      <xdr:nvPicPr>
        <xdr:cNvPr id="42418" name="Picture 471" descr="add_item">
          <a:hlinkClick xmlns:r="http://schemas.openxmlformats.org/officeDocument/2006/relationships" r:id="rId472"/>
          <a:extLst>
            <a:ext uri="{FF2B5EF4-FFF2-40B4-BE49-F238E27FC236}">
              <a16:creationId xmlns:a16="http://schemas.microsoft.com/office/drawing/2014/main" id="{00000000-0008-0000-0400-0000B2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57050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411</xdr:row>
      <xdr:rowOff>0</xdr:rowOff>
    </xdr:from>
    <xdr:to>
      <xdr:col>0</xdr:col>
      <xdr:colOff>95250</xdr:colOff>
      <xdr:row>411</xdr:row>
      <xdr:rowOff>28575</xdr:rowOff>
    </xdr:to>
    <xdr:pic>
      <xdr:nvPicPr>
        <xdr:cNvPr id="42419" name="Picture 472" descr="tip">
          <a:hlinkClick xmlns:r="http://schemas.openxmlformats.org/officeDocument/2006/relationships" r:id="rId473" tooltip="make money being me"/>
          <a:extLst>
            <a:ext uri="{FF2B5EF4-FFF2-40B4-BE49-F238E27FC236}">
              <a16:creationId xmlns:a16="http://schemas.microsoft.com/office/drawing/2014/main" id="{00000000-0008-0000-0400-0000B3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5705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412</xdr:row>
      <xdr:rowOff>0</xdr:rowOff>
    </xdr:from>
    <xdr:to>
      <xdr:col>0</xdr:col>
      <xdr:colOff>504825</xdr:colOff>
      <xdr:row>412</xdr:row>
      <xdr:rowOff>76200</xdr:rowOff>
    </xdr:to>
    <xdr:pic>
      <xdr:nvPicPr>
        <xdr:cNvPr id="42420" name="Picture 473" descr="add_item">
          <a:hlinkClick xmlns:r="http://schemas.openxmlformats.org/officeDocument/2006/relationships" r:id="rId474"/>
          <a:extLst>
            <a:ext uri="{FF2B5EF4-FFF2-40B4-BE49-F238E27FC236}">
              <a16:creationId xmlns:a16="http://schemas.microsoft.com/office/drawing/2014/main" id="{00000000-0008-0000-0400-0000B4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618975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412</xdr:row>
      <xdr:rowOff>0</xdr:rowOff>
    </xdr:from>
    <xdr:to>
      <xdr:col>0</xdr:col>
      <xdr:colOff>95250</xdr:colOff>
      <xdr:row>412</xdr:row>
      <xdr:rowOff>47625</xdr:rowOff>
    </xdr:to>
    <xdr:pic>
      <xdr:nvPicPr>
        <xdr:cNvPr id="42421" name="Picture 474" descr="tip">
          <a:hlinkClick xmlns:r="http://schemas.openxmlformats.org/officeDocument/2006/relationships" r:id="rId475" tooltip="Learn to Surf"/>
          <a:extLst>
            <a:ext uri="{FF2B5EF4-FFF2-40B4-BE49-F238E27FC236}">
              <a16:creationId xmlns:a16="http://schemas.microsoft.com/office/drawing/2014/main" id="{00000000-0008-0000-0400-0000B5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618975"/>
          <a:ext cx="952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413</xdr:row>
      <xdr:rowOff>0</xdr:rowOff>
    </xdr:from>
    <xdr:to>
      <xdr:col>0</xdr:col>
      <xdr:colOff>504825</xdr:colOff>
      <xdr:row>413</xdr:row>
      <xdr:rowOff>76200</xdr:rowOff>
    </xdr:to>
    <xdr:pic>
      <xdr:nvPicPr>
        <xdr:cNvPr id="42422" name="Picture 475" descr="add_item">
          <a:hlinkClick xmlns:r="http://schemas.openxmlformats.org/officeDocument/2006/relationships" r:id="rId476"/>
          <a:extLst>
            <a:ext uri="{FF2B5EF4-FFF2-40B4-BE49-F238E27FC236}">
              <a16:creationId xmlns:a16="http://schemas.microsoft.com/office/drawing/2014/main" id="{00000000-0008-0000-0400-0000B6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780900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413</xdr:row>
      <xdr:rowOff>0</xdr:rowOff>
    </xdr:from>
    <xdr:to>
      <xdr:col>0</xdr:col>
      <xdr:colOff>95250</xdr:colOff>
      <xdr:row>413</xdr:row>
      <xdr:rowOff>47625</xdr:rowOff>
    </xdr:to>
    <xdr:pic>
      <xdr:nvPicPr>
        <xdr:cNvPr id="42423" name="Picture 476" descr="tip">
          <a:hlinkClick xmlns:r="http://schemas.openxmlformats.org/officeDocument/2006/relationships" r:id="rId477" tooltip="Live in NYC"/>
          <a:extLst>
            <a:ext uri="{FF2B5EF4-FFF2-40B4-BE49-F238E27FC236}">
              <a16:creationId xmlns:a16="http://schemas.microsoft.com/office/drawing/2014/main" id="{00000000-0008-0000-0400-0000B7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780900"/>
          <a:ext cx="952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414</xdr:row>
      <xdr:rowOff>0</xdr:rowOff>
    </xdr:from>
    <xdr:to>
      <xdr:col>0</xdr:col>
      <xdr:colOff>504825</xdr:colOff>
      <xdr:row>414</xdr:row>
      <xdr:rowOff>47625</xdr:rowOff>
    </xdr:to>
    <xdr:pic>
      <xdr:nvPicPr>
        <xdr:cNvPr id="42424" name="Picture 477" descr="add_item">
          <a:hlinkClick xmlns:r="http://schemas.openxmlformats.org/officeDocument/2006/relationships" r:id="rId478"/>
          <a:extLst>
            <a:ext uri="{FF2B5EF4-FFF2-40B4-BE49-F238E27FC236}">
              <a16:creationId xmlns:a16="http://schemas.microsoft.com/office/drawing/2014/main" id="{00000000-0008-0000-0400-0000B8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94282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415</xdr:row>
      <xdr:rowOff>0</xdr:rowOff>
    </xdr:from>
    <xdr:to>
      <xdr:col>0</xdr:col>
      <xdr:colOff>504825</xdr:colOff>
      <xdr:row>415</xdr:row>
      <xdr:rowOff>47625</xdr:rowOff>
    </xdr:to>
    <xdr:pic>
      <xdr:nvPicPr>
        <xdr:cNvPr id="42425" name="Picture 478" descr="add_item">
          <a:hlinkClick xmlns:r="http://schemas.openxmlformats.org/officeDocument/2006/relationships" r:id="rId479"/>
          <a:extLst>
            <a:ext uri="{FF2B5EF4-FFF2-40B4-BE49-F238E27FC236}">
              <a16:creationId xmlns:a16="http://schemas.microsoft.com/office/drawing/2014/main" id="{00000000-0008-0000-0400-0000B9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10475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415</xdr:row>
      <xdr:rowOff>0</xdr:rowOff>
    </xdr:from>
    <xdr:to>
      <xdr:col>0</xdr:col>
      <xdr:colOff>95250</xdr:colOff>
      <xdr:row>415</xdr:row>
      <xdr:rowOff>28575</xdr:rowOff>
    </xdr:to>
    <xdr:pic>
      <xdr:nvPicPr>
        <xdr:cNvPr id="42426" name="Picture 479" descr="tip">
          <a:hlinkClick xmlns:r="http://schemas.openxmlformats.org/officeDocument/2006/relationships" r:id="rId480" tooltip="complete a triathlon"/>
          <a:extLst>
            <a:ext uri="{FF2B5EF4-FFF2-40B4-BE49-F238E27FC236}">
              <a16:creationId xmlns:a16="http://schemas.microsoft.com/office/drawing/2014/main" id="{00000000-0008-0000-0400-0000BA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10475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416</xdr:row>
      <xdr:rowOff>0</xdr:rowOff>
    </xdr:from>
    <xdr:to>
      <xdr:col>0</xdr:col>
      <xdr:colOff>504825</xdr:colOff>
      <xdr:row>416</xdr:row>
      <xdr:rowOff>47625</xdr:rowOff>
    </xdr:to>
    <xdr:pic>
      <xdr:nvPicPr>
        <xdr:cNvPr id="42427" name="Picture 480" descr="add_item">
          <a:hlinkClick xmlns:r="http://schemas.openxmlformats.org/officeDocument/2006/relationships" r:id="rId481"/>
          <a:extLst>
            <a:ext uri="{FF2B5EF4-FFF2-40B4-BE49-F238E27FC236}">
              <a16:creationId xmlns:a16="http://schemas.microsoft.com/office/drawing/2014/main" id="{00000000-0008-0000-0400-0000BB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6667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416</xdr:row>
      <xdr:rowOff>0</xdr:rowOff>
    </xdr:from>
    <xdr:to>
      <xdr:col>0</xdr:col>
      <xdr:colOff>95250</xdr:colOff>
      <xdr:row>416</xdr:row>
      <xdr:rowOff>28575</xdr:rowOff>
    </xdr:to>
    <xdr:pic>
      <xdr:nvPicPr>
        <xdr:cNvPr id="42428" name="Picture 481" descr="tip">
          <a:hlinkClick xmlns:r="http://schemas.openxmlformats.org/officeDocument/2006/relationships" r:id="rId482" tooltip="Pay off all my debt"/>
          <a:extLst>
            <a:ext uri="{FF2B5EF4-FFF2-40B4-BE49-F238E27FC236}">
              <a16:creationId xmlns:a16="http://schemas.microsoft.com/office/drawing/2014/main" id="{00000000-0008-0000-0400-0000BC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66675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417</xdr:row>
      <xdr:rowOff>0</xdr:rowOff>
    </xdr:from>
    <xdr:to>
      <xdr:col>0</xdr:col>
      <xdr:colOff>504825</xdr:colOff>
      <xdr:row>417</xdr:row>
      <xdr:rowOff>38100</xdr:rowOff>
    </xdr:to>
    <xdr:pic>
      <xdr:nvPicPr>
        <xdr:cNvPr id="42429" name="Picture 482" descr="add_item">
          <a:hlinkClick xmlns:r="http://schemas.openxmlformats.org/officeDocument/2006/relationships" r:id="rId483"/>
          <a:extLst>
            <a:ext uri="{FF2B5EF4-FFF2-40B4-BE49-F238E27FC236}">
              <a16:creationId xmlns:a16="http://schemas.microsoft.com/office/drawing/2014/main" id="{00000000-0008-0000-0400-0000BD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28600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417</xdr:row>
      <xdr:rowOff>0</xdr:rowOff>
    </xdr:from>
    <xdr:to>
      <xdr:col>0</xdr:col>
      <xdr:colOff>95250</xdr:colOff>
      <xdr:row>417</xdr:row>
      <xdr:rowOff>28575</xdr:rowOff>
    </xdr:to>
    <xdr:pic>
      <xdr:nvPicPr>
        <xdr:cNvPr id="42430" name="Picture 483" descr="tip">
          <a:hlinkClick xmlns:r="http://schemas.openxmlformats.org/officeDocument/2006/relationships" r:id="rId484" tooltip="get my motorcycle license"/>
          <a:extLst>
            <a:ext uri="{FF2B5EF4-FFF2-40B4-BE49-F238E27FC236}">
              <a16:creationId xmlns:a16="http://schemas.microsoft.com/office/drawing/2014/main" id="{00000000-0008-0000-0400-0000BE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286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418</xdr:row>
      <xdr:rowOff>0</xdr:rowOff>
    </xdr:from>
    <xdr:to>
      <xdr:col>0</xdr:col>
      <xdr:colOff>504825</xdr:colOff>
      <xdr:row>418</xdr:row>
      <xdr:rowOff>76200</xdr:rowOff>
    </xdr:to>
    <xdr:pic>
      <xdr:nvPicPr>
        <xdr:cNvPr id="42431" name="Picture 484" descr="add_item">
          <a:hlinkClick xmlns:r="http://schemas.openxmlformats.org/officeDocument/2006/relationships" r:id="rId485"/>
          <a:extLst>
            <a:ext uri="{FF2B5EF4-FFF2-40B4-BE49-F238E27FC236}">
              <a16:creationId xmlns:a16="http://schemas.microsoft.com/office/drawing/2014/main" id="{00000000-0008-0000-0400-0000BF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590525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418</xdr:row>
      <xdr:rowOff>0</xdr:rowOff>
    </xdr:from>
    <xdr:to>
      <xdr:col>0</xdr:col>
      <xdr:colOff>95250</xdr:colOff>
      <xdr:row>418</xdr:row>
      <xdr:rowOff>47625</xdr:rowOff>
    </xdr:to>
    <xdr:pic>
      <xdr:nvPicPr>
        <xdr:cNvPr id="42432" name="Picture 485" descr="tip">
          <a:hlinkClick xmlns:r="http://schemas.openxmlformats.org/officeDocument/2006/relationships" r:id="rId486" tooltip="publish a book"/>
          <a:extLst>
            <a:ext uri="{FF2B5EF4-FFF2-40B4-BE49-F238E27FC236}">
              <a16:creationId xmlns:a16="http://schemas.microsoft.com/office/drawing/2014/main" id="{00000000-0008-0000-0400-0000C0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590525"/>
          <a:ext cx="952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419</xdr:row>
      <xdr:rowOff>0</xdr:rowOff>
    </xdr:from>
    <xdr:to>
      <xdr:col>0</xdr:col>
      <xdr:colOff>504825</xdr:colOff>
      <xdr:row>419</xdr:row>
      <xdr:rowOff>76200</xdr:rowOff>
    </xdr:to>
    <xdr:pic>
      <xdr:nvPicPr>
        <xdr:cNvPr id="42433" name="Picture 486" descr="add_item">
          <a:hlinkClick xmlns:r="http://schemas.openxmlformats.org/officeDocument/2006/relationships" r:id="rId487"/>
          <a:extLst>
            <a:ext uri="{FF2B5EF4-FFF2-40B4-BE49-F238E27FC236}">
              <a16:creationId xmlns:a16="http://schemas.microsoft.com/office/drawing/2014/main" id="{00000000-0008-0000-0400-0000C1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752450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419</xdr:row>
      <xdr:rowOff>0</xdr:rowOff>
    </xdr:from>
    <xdr:to>
      <xdr:col>0</xdr:col>
      <xdr:colOff>95250</xdr:colOff>
      <xdr:row>419</xdr:row>
      <xdr:rowOff>47625</xdr:rowOff>
    </xdr:to>
    <xdr:pic>
      <xdr:nvPicPr>
        <xdr:cNvPr id="42434" name="Picture 487" descr="tip">
          <a:hlinkClick xmlns:r="http://schemas.openxmlformats.org/officeDocument/2006/relationships" r:id="rId488" tooltip="Go to Egypt"/>
          <a:extLst>
            <a:ext uri="{FF2B5EF4-FFF2-40B4-BE49-F238E27FC236}">
              <a16:creationId xmlns:a16="http://schemas.microsoft.com/office/drawing/2014/main" id="{00000000-0008-0000-0400-0000C2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752450"/>
          <a:ext cx="952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420</xdr:row>
      <xdr:rowOff>0</xdr:rowOff>
    </xdr:from>
    <xdr:to>
      <xdr:col>0</xdr:col>
      <xdr:colOff>504825</xdr:colOff>
      <xdr:row>420</xdr:row>
      <xdr:rowOff>38100</xdr:rowOff>
    </xdr:to>
    <xdr:pic>
      <xdr:nvPicPr>
        <xdr:cNvPr id="42435" name="Picture 488" descr="add_item">
          <a:hlinkClick xmlns:r="http://schemas.openxmlformats.org/officeDocument/2006/relationships" r:id="rId489"/>
          <a:extLst>
            <a:ext uri="{FF2B5EF4-FFF2-40B4-BE49-F238E27FC236}">
              <a16:creationId xmlns:a16="http://schemas.microsoft.com/office/drawing/2014/main" id="{00000000-0008-0000-0400-0000C3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914375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421</xdr:row>
      <xdr:rowOff>0</xdr:rowOff>
    </xdr:from>
    <xdr:to>
      <xdr:col>0</xdr:col>
      <xdr:colOff>504825</xdr:colOff>
      <xdr:row>421</xdr:row>
      <xdr:rowOff>47625</xdr:rowOff>
    </xdr:to>
    <xdr:pic>
      <xdr:nvPicPr>
        <xdr:cNvPr id="42436" name="Picture 489" descr="add_item">
          <a:hlinkClick xmlns:r="http://schemas.openxmlformats.org/officeDocument/2006/relationships" r:id="rId490"/>
          <a:extLst>
            <a:ext uri="{FF2B5EF4-FFF2-40B4-BE49-F238E27FC236}">
              <a16:creationId xmlns:a16="http://schemas.microsoft.com/office/drawing/2014/main" id="{00000000-0008-0000-0400-0000C4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07630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421</xdr:row>
      <xdr:rowOff>0</xdr:rowOff>
    </xdr:from>
    <xdr:to>
      <xdr:col>0</xdr:col>
      <xdr:colOff>95250</xdr:colOff>
      <xdr:row>421</xdr:row>
      <xdr:rowOff>28575</xdr:rowOff>
    </xdr:to>
    <xdr:pic>
      <xdr:nvPicPr>
        <xdr:cNvPr id="42437" name="Picture 490" descr="tip">
          <a:hlinkClick xmlns:r="http://schemas.openxmlformats.org/officeDocument/2006/relationships" r:id="rId491" tooltip="Have six-pack abs"/>
          <a:extLst>
            <a:ext uri="{FF2B5EF4-FFF2-40B4-BE49-F238E27FC236}">
              <a16:creationId xmlns:a16="http://schemas.microsoft.com/office/drawing/2014/main" id="{00000000-0008-0000-0400-0000C5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0763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422</xdr:row>
      <xdr:rowOff>0</xdr:rowOff>
    </xdr:from>
    <xdr:to>
      <xdr:col>0</xdr:col>
      <xdr:colOff>504825</xdr:colOff>
      <xdr:row>422</xdr:row>
      <xdr:rowOff>76200</xdr:rowOff>
    </xdr:to>
    <xdr:pic>
      <xdr:nvPicPr>
        <xdr:cNvPr id="42438" name="Picture 491" descr="add_item">
          <a:hlinkClick xmlns:r="http://schemas.openxmlformats.org/officeDocument/2006/relationships" r:id="rId492"/>
          <a:extLst>
            <a:ext uri="{FF2B5EF4-FFF2-40B4-BE49-F238E27FC236}">
              <a16:creationId xmlns:a16="http://schemas.microsoft.com/office/drawing/2014/main" id="{00000000-0008-0000-0400-0000C6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38225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422</xdr:row>
      <xdr:rowOff>0</xdr:rowOff>
    </xdr:from>
    <xdr:to>
      <xdr:col>0</xdr:col>
      <xdr:colOff>95250</xdr:colOff>
      <xdr:row>422</xdr:row>
      <xdr:rowOff>47625</xdr:rowOff>
    </xdr:to>
    <xdr:pic>
      <xdr:nvPicPr>
        <xdr:cNvPr id="42439" name="Picture 492" descr="tip">
          <a:hlinkClick xmlns:r="http://schemas.openxmlformats.org/officeDocument/2006/relationships" r:id="rId493" tooltip="learn to weld"/>
          <a:extLst>
            <a:ext uri="{FF2B5EF4-FFF2-40B4-BE49-F238E27FC236}">
              <a16:creationId xmlns:a16="http://schemas.microsoft.com/office/drawing/2014/main" id="{00000000-0008-0000-0400-0000C7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38225"/>
          <a:ext cx="952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423</xdr:row>
      <xdr:rowOff>0</xdr:rowOff>
    </xdr:from>
    <xdr:to>
      <xdr:col>0</xdr:col>
      <xdr:colOff>504825</xdr:colOff>
      <xdr:row>423</xdr:row>
      <xdr:rowOff>38100</xdr:rowOff>
    </xdr:to>
    <xdr:pic>
      <xdr:nvPicPr>
        <xdr:cNvPr id="42440" name="Picture 493" descr="add_item">
          <a:hlinkClick xmlns:r="http://schemas.openxmlformats.org/officeDocument/2006/relationships" r:id="rId494"/>
          <a:extLst>
            <a:ext uri="{FF2B5EF4-FFF2-40B4-BE49-F238E27FC236}">
              <a16:creationId xmlns:a16="http://schemas.microsoft.com/office/drawing/2014/main" id="{00000000-0008-0000-0400-0000C8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400150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423</xdr:row>
      <xdr:rowOff>0</xdr:rowOff>
    </xdr:from>
    <xdr:to>
      <xdr:col>0</xdr:col>
      <xdr:colOff>95250</xdr:colOff>
      <xdr:row>423</xdr:row>
      <xdr:rowOff>28575</xdr:rowOff>
    </xdr:to>
    <xdr:pic>
      <xdr:nvPicPr>
        <xdr:cNvPr id="42441" name="Picture 494" descr="tip">
          <a:hlinkClick xmlns:r="http://schemas.openxmlformats.org/officeDocument/2006/relationships" r:id="rId495" tooltip="see the aurora borealis"/>
          <a:extLst>
            <a:ext uri="{FF2B5EF4-FFF2-40B4-BE49-F238E27FC236}">
              <a16:creationId xmlns:a16="http://schemas.microsoft.com/office/drawing/2014/main" id="{00000000-0008-0000-0400-0000C9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40015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424</xdr:row>
      <xdr:rowOff>0</xdr:rowOff>
    </xdr:from>
    <xdr:to>
      <xdr:col>0</xdr:col>
      <xdr:colOff>504825</xdr:colOff>
      <xdr:row>424</xdr:row>
      <xdr:rowOff>47625</xdr:rowOff>
    </xdr:to>
    <xdr:pic>
      <xdr:nvPicPr>
        <xdr:cNvPr id="42442" name="Picture 495" descr="add_item">
          <a:hlinkClick xmlns:r="http://schemas.openxmlformats.org/officeDocument/2006/relationships" r:id="rId496"/>
          <a:extLst>
            <a:ext uri="{FF2B5EF4-FFF2-40B4-BE49-F238E27FC236}">
              <a16:creationId xmlns:a16="http://schemas.microsoft.com/office/drawing/2014/main" id="{00000000-0008-0000-0400-0000CA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56207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424</xdr:row>
      <xdr:rowOff>0</xdr:rowOff>
    </xdr:from>
    <xdr:to>
      <xdr:col>0</xdr:col>
      <xdr:colOff>95250</xdr:colOff>
      <xdr:row>424</xdr:row>
      <xdr:rowOff>28575</xdr:rowOff>
    </xdr:to>
    <xdr:pic>
      <xdr:nvPicPr>
        <xdr:cNvPr id="42443" name="Picture 496" descr="tip">
          <a:hlinkClick xmlns:r="http://schemas.openxmlformats.org/officeDocument/2006/relationships" r:id="rId497" tooltip="sail on the open seas"/>
          <a:extLst>
            <a:ext uri="{FF2B5EF4-FFF2-40B4-BE49-F238E27FC236}">
              <a16:creationId xmlns:a16="http://schemas.microsoft.com/office/drawing/2014/main" id="{00000000-0008-0000-0400-0000CB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562075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425</xdr:row>
      <xdr:rowOff>0</xdr:rowOff>
    </xdr:from>
    <xdr:to>
      <xdr:col>0</xdr:col>
      <xdr:colOff>504825</xdr:colOff>
      <xdr:row>425</xdr:row>
      <xdr:rowOff>57150</xdr:rowOff>
    </xdr:to>
    <xdr:pic>
      <xdr:nvPicPr>
        <xdr:cNvPr id="42444" name="Picture 497" descr="add_item">
          <a:hlinkClick xmlns:r="http://schemas.openxmlformats.org/officeDocument/2006/relationships" r:id="rId498"/>
          <a:extLst>
            <a:ext uri="{FF2B5EF4-FFF2-40B4-BE49-F238E27FC236}">
              <a16:creationId xmlns:a16="http://schemas.microsoft.com/office/drawing/2014/main" id="{00000000-0008-0000-0400-0000CC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724000"/>
          <a:ext cx="5048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426</xdr:row>
      <xdr:rowOff>0</xdr:rowOff>
    </xdr:from>
    <xdr:to>
      <xdr:col>0</xdr:col>
      <xdr:colOff>504825</xdr:colOff>
      <xdr:row>426</xdr:row>
      <xdr:rowOff>76200</xdr:rowOff>
    </xdr:to>
    <xdr:pic>
      <xdr:nvPicPr>
        <xdr:cNvPr id="42445" name="Picture 498" descr="add_item">
          <a:hlinkClick xmlns:r="http://schemas.openxmlformats.org/officeDocument/2006/relationships" r:id="rId499"/>
          <a:extLst>
            <a:ext uri="{FF2B5EF4-FFF2-40B4-BE49-F238E27FC236}">
              <a16:creationId xmlns:a16="http://schemas.microsoft.com/office/drawing/2014/main" id="{00000000-0008-0000-0400-0000CD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047850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426</xdr:row>
      <xdr:rowOff>0</xdr:rowOff>
    </xdr:from>
    <xdr:to>
      <xdr:col>0</xdr:col>
      <xdr:colOff>95250</xdr:colOff>
      <xdr:row>426</xdr:row>
      <xdr:rowOff>47625</xdr:rowOff>
    </xdr:to>
    <xdr:pic>
      <xdr:nvPicPr>
        <xdr:cNvPr id="42446" name="Picture 499" descr="tip">
          <a:hlinkClick xmlns:r="http://schemas.openxmlformats.org/officeDocument/2006/relationships" r:id="rId500" tooltip="visit London"/>
          <a:extLst>
            <a:ext uri="{FF2B5EF4-FFF2-40B4-BE49-F238E27FC236}">
              <a16:creationId xmlns:a16="http://schemas.microsoft.com/office/drawing/2014/main" id="{00000000-0008-0000-0400-0000CE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047850"/>
          <a:ext cx="952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427</xdr:row>
      <xdr:rowOff>0</xdr:rowOff>
    </xdr:from>
    <xdr:to>
      <xdr:col>0</xdr:col>
      <xdr:colOff>504825</xdr:colOff>
      <xdr:row>427</xdr:row>
      <xdr:rowOff>47625</xdr:rowOff>
    </xdr:to>
    <xdr:pic>
      <xdr:nvPicPr>
        <xdr:cNvPr id="42447" name="Picture 500" descr="add_item">
          <a:hlinkClick xmlns:r="http://schemas.openxmlformats.org/officeDocument/2006/relationships" r:id="rId501"/>
          <a:extLst>
            <a:ext uri="{FF2B5EF4-FFF2-40B4-BE49-F238E27FC236}">
              <a16:creationId xmlns:a16="http://schemas.microsoft.com/office/drawing/2014/main" id="{00000000-0008-0000-0400-0000CF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20977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427</xdr:row>
      <xdr:rowOff>0</xdr:rowOff>
    </xdr:from>
    <xdr:to>
      <xdr:col>0</xdr:col>
      <xdr:colOff>95250</xdr:colOff>
      <xdr:row>427</xdr:row>
      <xdr:rowOff>28575</xdr:rowOff>
    </xdr:to>
    <xdr:pic>
      <xdr:nvPicPr>
        <xdr:cNvPr id="42448" name="Picture 501" descr="tip">
          <a:hlinkClick xmlns:r="http://schemas.openxmlformats.org/officeDocument/2006/relationships" r:id="rId502" tooltip="Learn how to scuba dive"/>
          <a:extLst>
            <a:ext uri="{FF2B5EF4-FFF2-40B4-BE49-F238E27FC236}">
              <a16:creationId xmlns:a16="http://schemas.microsoft.com/office/drawing/2014/main" id="{00000000-0008-0000-0400-0000D0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209775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428</xdr:row>
      <xdr:rowOff>0</xdr:rowOff>
    </xdr:from>
    <xdr:to>
      <xdr:col>0</xdr:col>
      <xdr:colOff>504825</xdr:colOff>
      <xdr:row>428</xdr:row>
      <xdr:rowOff>47625</xdr:rowOff>
    </xdr:to>
    <xdr:pic>
      <xdr:nvPicPr>
        <xdr:cNvPr id="42449" name="Picture 502" descr="add_item">
          <a:hlinkClick xmlns:r="http://schemas.openxmlformats.org/officeDocument/2006/relationships" r:id="rId503"/>
          <a:extLst>
            <a:ext uri="{FF2B5EF4-FFF2-40B4-BE49-F238E27FC236}">
              <a16:creationId xmlns:a16="http://schemas.microsoft.com/office/drawing/2014/main" id="{00000000-0008-0000-0400-0000D1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37170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428</xdr:row>
      <xdr:rowOff>0</xdr:rowOff>
    </xdr:from>
    <xdr:to>
      <xdr:col>0</xdr:col>
      <xdr:colOff>95250</xdr:colOff>
      <xdr:row>428</xdr:row>
      <xdr:rowOff>28575</xdr:rowOff>
    </xdr:to>
    <xdr:pic>
      <xdr:nvPicPr>
        <xdr:cNvPr id="42450" name="Picture 503" descr="tip">
          <a:hlinkClick xmlns:r="http://schemas.openxmlformats.org/officeDocument/2006/relationships" r:id="rId504" tooltip="Drive Across the USA"/>
          <a:extLst>
            <a:ext uri="{FF2B5EF4-FFF2-40B4-BE49-F238E27FC236}">
              <a16:creationId xmlns:a16="http://schemas.microsoft.com/office/drawing/2014/main" id="{00000000-0008-0000-0400-0000D2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3717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429</xdr:row>
      <xdr:rowOff>0</xdr:rowOff>
    </xdr:from>
    <xdr:to>
      <xdr:col>0</xdr:col>
      <xdr:colOff>504825</xdr:colOff>
      <xdr:row>429</xdr:row>
      <xdr:rowOff>38100</xdr:rowOff>
    </xdr:to>
    <xdr:pic>
      <xdr:nvPicPr>
        <xdr:cNvPr id="42451" name="Picture 504" descr="add_item">
          <a:hlinkClick xmlns:r="http://schemas.openxmlformats.org/officeDocument/2006/relationships" r:id="rId505"/>
          <a:extLst>
            <a:ext uri="{FF2B5EF4-FFF2-40B4-BE49-F238E27FC236}">
              <a16:creationId xmlns:a16="http://schemas.microsoft.com/office/drawing/2014/main" id="{00000000-0008-0000-0400-0000D3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533625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430</xdr:row>
      <xdr:rowOff>0</xdr:rowOff>
    </xdr:from>
    <xdr:to>
      <xdr:col>0</xdr:col>
      <xdr:colOff>504825</xdr:colOff>
      <xdr:row>430</xdr:row>
      <xdr:rowOff>38100</xdr:rowOff>
    </xdr:to>
    <xdr:pic>
      <xdr:nvPicPr>
        <xdr:cNvPr id="42452" name="Picture 505" descr="add_item">
          <a:hlinkClick xmlns:r="http://schemas.openxmlformats.org/officeDocument/2006/relationships" r:id="rId506"/>
          <a:extLst>
            <a:ext uri="{FF2B5EF4-FFF2-40B4-BE49-F238E27FC236}">
              <a16:creationId xmlns:a16="http://schemas.microsoft.com/office/drawing/2014/main" id="{00000000-0008-0000-0400-0000D4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695550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430</xdr:row>
      <xdr:rowOff>0</xdr:rowOff>
    </xdr:from>
    <xdr:to>
      <xdr:col>0</xdr:col>
      <xdr:colOff>95250</xdr:colOff>
      <xdr:row>430</xdr:row>
      <xdr:rowOff>28575</xdr:rowOff>
    </xdr:to>
    <xdr:pic>
      <xdr:nvPicPr>
        <xdr:cNvPr id="42453" name="Picture 506" descr="tip">
          <a:hlinkClick xmlns:r="http://schemas.openxmlformats.org/officeDocument/2006/relationships" r:id="rId507" tooltip="photograph polar bears in Canada"/>
          <a:extLst>
            <a:ext uri="{FF2B5EF4-FFF2-40B4-BE49-F238E27FC236}">
              <a16:creationId xmlns:a16="http://schemas.microsoft.com/office/drawing/2014/main" id="{00000000-0008-0000-0400-0000D5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69555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431</xdr:row>
      <xdr:rowOff>0</xdr:rowOff>
    </xdr:from>
    <xdr:to>
      <xdr:col>0</xdr:col>
      <xdr:colOff>504825</xdr:colOff>
      <xdr:row>431</xdr:row>
      <xdr:rowOff>47625</xdr:rowOff>
    </xdr:to>
    <xdr:pic>
      <xdr:nvPicPr>
        <xdr:cNvPr id="42454" name="Picture 507" descr="add_item">
          <a:hlinkClick xmlns:r="http://schemas.openxmlformats.org/officeDocument/2006/relationships" r:id="rId508"/>
          <a:extLst>
            <a:ext uri="{FF2B5EF4-FFF2-40B4-BE49-F238E27FC236}">
              <a16:creationId xmlns:a16="http://schemas.microsoft.com/office/drawing/2014/main" id="{00000000-0008-0000-0400-0000D6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85747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431</xdr:row>
      <xdr:rowOff>0</xdr:rowOff>
    </xdr:from>
    <xdr:to>
      <xdr:col>0</xdr:col>
      <xdr:colOff>95250</xdr:colOff>
      <xdr:row>431</xdr:row>
      <xdr:rowOff>28575</xdr:rowOff>
    </xdr:to>
    <xdr:pic>
      <xdr:nvPicPr>
        <xdr:cNvPr id="42455" name="Picture 508" descr="tip">
          <a:hlinkClick xmlns:r="http://schemas.openxmlformats.org/officeDocument/2006/relationships" r:id="rId509" tooltip="Stop procrastinating"/>
          <a:extLst>
            <a:ext uri="{FF2B5EF4-FFF2-40B4-BE49-F238E27FC236}">
              <a16:creationId xmlns:a16="http://schemas.microsoft.com/office/drawing/2014/main" id="{00000000-0008-0000-0400-0000D7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857475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432</xdr:row>
      <xdr:rowOff>0</xdr:rowOff>
    </xdr:from>
    <xdr:to>
      <xdr:col>0</xdr:col>
      <xdr:colOff>504825</xdr:colOff>
      <xdr:row>432</xdr:row>
      <xdr:rowOff>47625</xdr:rowOff>
    </xdr:to>
    <xdr:pic>
      <xdr:nvPicPr>
        <xdr:cNvPr id="42456" name="Picture 509" descr="add_item">
          <a:hlinkClick xmlns:r="http://schemas.openxmlformats.org/officeDocument/2006/relationships" r:id="rId510"/>
          <a:extLst>
            <a:ext uri="{FF2B5EF4-FFF2-40B4-BE49-F238E27FC236}">
              <a16:creationId xmlns:a16="http://schemas.microsoft.com/office/drawing/2014/main" id="{00000000-0008-0000-0400-0000D8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01940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432</xdr:row>
      <xdr:rowOff>0</xdr:rowOff>
    </xdr:from>
    <xdr:to>
      <xdr:col>0</xdr:col>
      <xdr:colOff>95250</xdr:colOff>
      <xdr:row>432</xdr:row>
      <xdr:rowOff>28575</xdr:rowOff>
    </xdr:to>
    <xdr:pic>
      <xdr:nvPicPr>
        <xdr:cNvPr id="42457" name="Picture 510" descr="tip">
          <a:hlinkClick xmlns:r="http://schemas.openxmlformats.org/officeDocument/2006/relationships" r:id="rId511" tooltip="eat lobster in Maine"/>
          <a:extLst>
            <a:ext uri="{FF2B5EF4-FFF2-40B4-BE49-F238E27FC236}">
              <a16:creationId xmlns:a16="http://schemas.microsoft.com/office/drawing/2014/main" id="{00000000-0008-0000-0400-0000D9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0194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433</xdr:row>
      <xdr:rowOff>0</xdr:rowOff>
    </xdr:from>
    <xdr:to>
      <xdr:col>0</xdr:col>
      <xdr:colOff>504825</xdr:colOff>
      <xdr:row>433</xdr:row>
      <xdr:rowOff>38100</xdr:rowOff>
    </xdr:to>
    <xdr:pic>
      <xdr:nvPicPr>
        <xdr:cNvPr id="42458" name="Picture 511" descr="add_item">
          <a:hlinkClick xmlns:r="http://schemas.openxmlformats.org/officeDocument/2006/relationships" r:id="rId512"/>
          <a:extLst>
            <a:ext uri="{FF2B5EF4-FFF2-40B4-BE49-F238E27FC236}">
              <a16:creationId xmlns:a16="http://schemas.microsoft.com/office/drawing/2014/main" id="{00000000-0008-0000-0400-0000DA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181325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433</xdr:row>
      <xdr:rowOff>0</xdr:rowOff>
    </xdr:from>
    <xdr:to>
      <xdr:col>0</xdr:col>
      <xdr:colOff>95250</xdr:colOff>
      <xdr:row>433</xdr:row>
      <xdr:rowOff>28575</xdr:rowOff>
    </xdr:to>
    <xdr:pic>
      <xdr:nvPicPr>
        <xdr:cNvPr id="42459" name="Picture 512" descr="tip">
          <a:hlinkClick xmlns:r="http://schemas.openxmlformats.org/officeDocument/2006/relationships" r:id="rId513" tooltip="spend New Years Eve in New York"/>
          <a:extLst>
            <a:ext uri="{FF2B5EF4-FFF2-40B4-BE49-F238E27FC236}">
              <a16:creationId xmlns:a16="http://schemas.microsoft.com/office/drawing/2014/main" id="{00000000-0008-0000-0400-0000DB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181325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434</xdr:row>
      <xdr:rowOff>0</xdr:rowOff>
    </xdr:from>
    <xdr:to>
      <xdr:col>0</xdr:col>
      <xdr:colOff>504825</xdr:colOff>
      <xdr:row>434</xdr:row>
      <xdr:rowOff>76200</xdr:rowOff>
    </xdr:to>
    <xdr:pic>
      <xdr:nvPicPr>
        <xdr:cNvPr id="42460" name="Picture 513" descr="add_item">
          <a:hlinkClick xmlns:r="http://schemas.openxmlformats.org/officeDocument/2006/relationships" r:id="rId514"/>
          <a:extLst>
            <a:ext uri="{FF2B5EF4-FFF2-40B4-BE49-F238E27FC236}">
              <a16:creationId xmlns:a16="http://schemas.microsoft.com/office/drawing/2014/main" id="{00000000-0008-0000-0400-0000DC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343250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434</xdr:row>
      <xdr:rowOff>0</xdr:rowOff>
    </xdr:from>
    <xdr:to>
      <xdr:col>0</xdr:col>
      <xdr:colOff>95250</xdr:colOff>
      <xdr:row>434</xdr:row>
      <xdr:rowOff>47625</xdr:rowOff>
    </xdr:to>
    <xdr:pic>
      <xdr:nvPicPr>
        <xdr:cNvPr id="42461" name="Picture 514" descr="tip">
          <a:hlinkClick xmlns:r="http://schemas.openxmlformats.org/officeDocument/2006/relationships" r:id="rId515" tooltip="buy a house"/>
          <a:extLst>
            <a:ext uri="{FF2B5EF4-FFF2-40B4-BE49-F238E27FC236}">
              <a16:creationId xmlns:a16="http://schemas.microsoft.com/office/drawing/2014/main" id="{00000000-0008-0000-0400-0000DD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343250"/>
          <a:ext cx="952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504825</xdr:colOff>
      <xdr:row>435</xdr:row>
      <xdr:rowOff>76200</xdr:rowOff>
    </xdr:to>
    <xdr:pic>
      <xdr:nvPicPr>
        <xdr:cNvPr id="42462" name="Picture 515" descr="add_item">
          <a:hlinkClick xmlns:r="http://schemas.openxmlformats.org/officeDocument/2006/relationships" r:id="rId516"/>
          <a:extLst>
            <a:ext uri="{FF2B5EF4-FFF2-40B4-BE49-F238E27FC236}">
              <a16:creationId xmlns:a16="http://schemas.microsoft.com/office/drawing/2014/main" id="{00000000-0008-0000-0400-0000DE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505175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95250</xdr:colOff>
      <xdr:row>435</xdr:row>
      <xdr:rowOff>47625</xdr:rowOff>
    </xdr:to>
    <xdr:pic>
      <xdr:nvPicPr>
        <xdr:cNvPr id="42463" name="Picture 516" descr="tip">
          <a:hlinkClick xmlns:r="http://schemas.openxmlformats.org/officeDocument/2006/relationships" r:id="rId517" tooltip="Go to Paris"/>
          <a:extLst>
            <a:ext uri="{FF2B5EF4-FFF2-40B4-BE49-F238E27FC236}">
              <a16:creationId xmlns:a16="http://schemas.microsoft.com/office/drawing/2014/main" id="{00000000-0008-0000-0400-0000DF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505175"/>
          <a:ext cx="952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436</xdr:row>
      <xdr:rowOff>0</xdr:rowOff>
    </xdr:from>
    <xdr:to>
      <xdr:col>0</xdr:col>
      <xdr:colOff>504825</xdr:colOff>
      <xdr:row>436</xdr:row>
      <xdr:rowOff>47625</xdr:rowOff>
    </xdr:to>
    <xdr:pic>
      <xdr:nvPicPr>
        <xdr:cNvPr id="42464" name="Picture 517" descr="add_item">
          <a:hlinkClick xmlns:r="http://schemas.openxmlformats.org/officeDocument/2006/relationships" r:id="rId518"/>
          <a:extLst>
            <a:ext uri="{FF2B5EF4-FFF2-40B4-BE49-F238E27FC236}">
              <a16:creationId xmlns:a16="http://schemas.microsoft.com/office/drawing/2014/main" id="{00000000-0008-0000-0400-0000E0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66710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436</xdr:row>
      <xdr:rowOff>0</xdr:rowOff>
    </xdr:from>
    <xdr:to>
      <xdr:col>0</xdr:col>
      <xdr:colOff>95250</xdr:colOff>
      <xdr:row>436</xdr:row>
      <xdr:rowOff>28575</xdr:rowOff>
    </xdr:to>
    <xdr:pic>
      <xdr:nvPicPr>
        <xdr:cNvPr id="42465" name="Picture 518" descr="tip">
          <a:hlinkClick xmlns:r="http://schemas.openxmlformats.org/officeDocument/2006/relationships" r:id="rId519" tooltip="have a healthy baby"/>
          <a:extLst>
            <a:ext uri="{FF2B5EF4-FFF2-40B4-BE49-F238E27FC236}">
              <a16:creationId xmlns:a16="http://schemas.microsoft.com/office/drawing/2014/main" id="{00000000-0008-0000-0400-0000E1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6671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437</xdr:row>
      <xdr:rowOff>0</xdr:rowOff>
    </xdr:from>
    <xdr:to>
      <xdr:col>0</xdr:col>
      <xdr:colOff>504825</xdr:colOff>
      <xdr:row>437</xdr:row>
      <xdr:rowOff>76200</xdr:rowOff>
    </xdr:to>
    <xdr:pic>
      <xdr:nvPicPr>
        <xdr:cNvPr id="42466" name="Picture 519" descr="add_item">
          <a:hlinkClick xmlns:r="http://schemas.openxmlformats.org/officeDocument/2006/relationships" r:id="rId520"/>
          <a:extLst>
            <a:ext uri="{FF2B5EF4-FFF2-40B4-BE49-F238E27FC236}">
              <a16:creationId xmlns:a16="http://schemas.microsoft.com/office/drawing/2014/main" id="{00000000-0008-0000-0400-0000E2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829025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438</xdr:row>
      <xdr:rowOff>0</xdr:rowOff>
    </xdr:from>
    <xdr:to>
      <xdr:col>0</xdr:col>
      <xdr:colOff>504825</xdr:colOff>
      <xdr:row>438</xdr:row>
      <xdr:rowOff>47625</xdr:rowOff>
    </xdr:to>
    <xdr:pic>
      <xdr:nvPicPr>
        <xdr:cNvPr id="42467" name="Picture 520" descr="add_item">
          <a:hlinkClick xmlns:r="http://schemas.openxmlformats.org/officeDocument/2006/relationships" r:id="rId521"/>
          <a:extLst>
            <a:ext uri="{FF2B5EF4-FFF2-40B4-BE49-F238E27FC236}">
              <a16:creationId xmlns:a16="http://schemas.microsoft.com/office/drawing/2014/main" id="{00000000-0008-0000-0400-0000E3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99095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438</xdr:row>
      <xdr:rowOff>0</xdr:rowOff>
    </xdr:from>
    <xdr:to>
      <xdr:col>0</xdr:col>
      <xdr:colOff>95250</xdr:colOff>
      <xdr:row>438</xdr:row>
      <xdr:rowOff>28575</xdr:rowOff>
    </xdr:to>
    <xdr:pic>
      <xdr:nvPicPr>
        <xdr:cNvPr id="42468" name="Picture 521" descr="tip">
          <a:hlinkClick xmlns:r="http://schemas.openxmlformats.org/officeDocument/2006/relationships" r:id="rId522" tooltip="stay in touch with people"/>
          <a:extLst>
            <a:ext uri="{FF2B5EF4-FFF2-40B4-BE49-F238E27FC236}">
              <a16:creationId xmlns:a16="http://schemas.microsoft.com/office/drawing/2014/main" id="{00000000-0008-0000-0400-0000E4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99095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439</xdr:row>
      <xdr:rowOff>0</xdr:rowOff>
    </xdr:from>
    <xdr:to>
      <xdr:col>0</xdr:col>
      <xdr:colOff>504825</xdr:colOff>
      <xdr:row>439</xdr:row>
      <xdr:rowOff>47625</xdr:rowOff>
    </xdr:to>
    <xdr:pic>
      <xdr:nvPicPr>
        <xdr:cNvPr id="42469" name="Picture 522" descr="add_item">
          <a:hlinkClick xmlns:r="http://schemas.openxmlformats.org/officeDocument/2006/relationships" r:id="rId523"/>
          <a:extLst>
            <a:ext uri="{FF2B5EF4-FFF2-40B4-BE49-F238E27FC236}">
              <a16:creationId xmlns:a16="http://schemas.microsoft.com/office/drawing/2014/main" id="{00000000-0008-0000-0400-0000E5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15287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439</xdr:row>
      <xdr:rowOff>0</xdr:rowOff>
    </xdr:from>
    <xdr:to>
      <xdr:col>0</xdr:col>
      <xdr:colOff>95250</xdr:colOff>
      <xdr:row>439</xdr:row>
      <xdr:rowOff>28575</xdr:rowOff>
    </xdr:to>
    <xdr:pic>
      <xdr:nvPicPr>
        <xdr:cNvPr id="42470" name="Picture 523" descr="tip">
          <a:hlinkClick xmlns:r="http://schemas.openxmlformats.org/officeDocument/2006/relationships" r:id="rId524" tooltip="feel more in control of my life"/>
          <a:extLst>
            <a:ext uri="{FF2B5EF4-FFF2-40B4-BE49-F238E27FC236}">
              <a16:creationId xmlns:a16="http://schemas.microsoft.com/office/drawing/2014/main" id="{00000000-0008-0000-0400-0000E6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152875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440</xdr:row>
      <xdr:rowOff>0</xdr:rowOff>
    </xdr:from>
    <xdr:to>
      <xdr:col>0</xdr:col>
      <xdr:colOff>504825</xdr:colOff>
      <xdr:row>440</xdr:row>
      <xdr:rowOff>76200</xdr:rowOff>
    </xdr:to>
    <xdr:pic>
      <xdr:nvPicPr>
        <xdr:cNvPr id="42471" name="Picture 524" descr="add_item">
          <a:hlinkClick xmlns:r="http://schemas.openxmlformats.org/officeDocument/2006/relationships" r:id="rId525"/>
          <a:extLst>
            <a:ext uri="{FF2B5EF4-FFF2-40B4-BE49-F238E27FC236}">
              <a16:creationId xmlns:a16="http://schemas.microsoft.com/office/drawing/2014/main" id="{00000000-0008-0000-0400-0000E7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314800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440</xdr:row>
      <xdr:rowOff>0</xdr:rowOff>
    </xdr:from>
    <xdr:to>
      <xdr:col>0</xdr:col>
      <xdr:colOff>95250</xdr:colOff>
      <xdr:row>440</xdr:row>
      <xdr:rowOff>47625</xdr:rowOff>
    </xdr:to>
    <xdr:pic>
      <xdr:nvPicPr>
        <xdr:cNvPr id="42472" name="Picture 525" descr="tip">
          <a:hlinkClick xmlns:r="http://schemas.openxmlformats.org/officeDocument/2006/relationships" r:id="rId526" tooltip="Make a movie"/>
          <a:extLst>
            <a:ext uri="{FF2B5EF4-FFF2-40B4-BE49-F238E27FC236}">
              <a16:creationId xmlns:a16="http://schemas.microsoft.com/office/drawing/2014/main" id="{00000000-0008-0000-0400-0000E8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314800"/>
          <a:ext cx="952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441</xdr:row>
      <xdr:rowOff>0</xdr:rowOff>
    </xdr:from>
    <xdr:to>
      <xdr:col>0</xdr:col>
      <xdr:colOff>504825</xdr:colOff>
      <xdr:row>441</xdr:row>
      <xdr:rowOff>47625</xdr:rowOff>
    </xdr:to>
    <xdr:pic>
      <xdr:nvPicPr>
        <xdr:cNvPr id="42473" name="Picture 526" descr="add_item">
          <a:hlinkClick xmlns:r="http://schemas.openxmlformats.org/officeDocument/2006/relationships" r:id="rId527"/>
          <a:extLst>
            <a:ext uri="{FF2B5EF4-FFF2-40B4-BE49-F238E27FC236}">
              <a16:creationId xmlns:a16="http://schemas.microsoft.com/office/drawing/2014/main" id="{00000000-0008-0000-0400-0000E9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47672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441</xdr:row>
      <xdr:rowOff>0</xdr:rowOff>
    </xdr:from>
    <xdr:to>
      <xdr:col>0</xdr:col>
      <xdr:colOff>95250</xdr:colOff>
      <xdr:row>441</xdr:row>
      <xdr:rowOff>28575</xdr:rowOff>
    </xdr:to>
    <xdr:pic>
      <xdr:nvPicPr>
        <xdr:cNvPr id="42474" name="Picture 527" descr="tip">
          <a:hlinkClick xmlns:r="http://schemas.openxmlformats.org/officeDocument/2006/relationships" r:id="rId528" tooltip="road trip to Yellowstone"/>
          <a:extLst>
            <a:ext uri="{FF2B5EF4-FFF2-40B4-BE49-F238E27FC236}">
              <a16:creationId xmlns:a16="http://schemas.microsoft.com/office/drawing/2014/main" id="{00000000-0008-0000-0400-0000EA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476725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442</xdr:row>
      <xdr:rowOff>0</xdr:rowOff>
    </xdr:from>
    <xdr:to>
      <xdr:col>0</xdr:col>
      <xdr:colOff>504825</xdr:colOff>
      <xdr:row>442</xdr:row>
      <xdr:rowOff>38100</xdr:rowOff>
    </xdr:to>
    <xdr:pic>
      <xdr:nvPicPr>
        <xdr:cNvPr id="42475" name="Picture 528" descr="add_item">
          <a:hlinkClick xmlns:r="http://schemas.openxmlformats.org/officeDocument/2006/relationships" r:id="rId529"/>
          <a:extLst>
            <a:ext uri="{FF2B5EF4-FFF2-40B4-BE49-F238E27FC236}">
              <a16:creationId xmlns:a16="http://schemas.microsoft.com/office/drawing/2014/main" id="{00000000-0008-0000-0400-0000EB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638650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443</xdr:row>
      <xdr:rowOff>0</xdr:rowOff>
    </xdr:from>
    <xdr:to>
      <xdr:col>0</xdr:col>
      <xdr:colOff>504825</xdr:colOff>
      <xdr:row>443</xdr:row>
      <xdr:rowOff>76200</xdr:rowOff>
    </xdr:to>
    <xdr:pic>
      <xdr:nvPicPr>
        <xdr:cNvPr id="42476" name="Picture 529" descr="add_item">
          <a:hlinkClick xmlns:r="http://schemas.openxmlformats.org/officeDocument/2006/relationships" r:id="rId530"/>
          <a:extLst>
            <a:ext uri="{FF2B5EF4-FFF2-40B4-BE49-F238E27FC236}">
              <a16:creationId xmlns:a16="http://schemas.microsoft.com/office/drawing/2014/main" id="{00000000-0008-0000-0400-0000EC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800575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443</xdr:row>
      <xdr:rowOff>0</xdr:rowOff>
    </xdr:from>
    <xdr:to>
      <xdr:col>0</xdr:col>
      <xdr:colOff>95250</xdr:colOff>
      <xdr:row>443</xdr:row>
      <xdr:rowOff>47625</xdr:rowOff>
    </xdr:to>
    <xdr:pic>
      <xdr:nvPicPr>
        <xdr:cNvPr id="42477" name="Picture 530" descr="tip">
          <a:hlinkClick xmlns:r="http://schemas.openxmlformats.org/officeDocument/2006/relationships" r:id="rId531" tooltip="Learn French"/>
          <a:extLst>
            <a:ext uri="{FF2B5EF4-FFF2-40B4-BE49-F238E27FC236}">
              <a16:creationId xmlns:a16="http://schemas.microsoft.com/office/drawing/2014/main" id="{00000000-0008-0000-0400-0000ED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800575"/>
          <a:ext cx="952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444</xdr:row>
      <xdr:rowOff>0</xdr:rowOff>
    </xdr:from>
    <xdr:to>
      <xdr:col>0</xdr:col>
      <xdr:colOff>504825</xdr:colOff>
      <xdr:row>444</xdr:row>
      <xdr:rowOff>76200</xdr:rowOff>
    </xdr:to>
    <xdr:pic>
      <xdr:nvPicPr>
        <xdr:cNvPr id="42478" name="Picture 531" descr="add_item">
          <a:hlinkClick xmlns:r="http://schemas.openxmlformats.org/officeDocument/2006/relationships" r:id="rId532"/>
          <a:extLst>
            <a:ext uri="{FF2B5EF4-FFF2-40B4-BE49-F238E27FC236}">
              <a16:creationId xmlns:a16="http://schemas.microsoft.com/office/drawing/2014/main" id="{00000000-0008-0000-0400-0000EE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962500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444</xdr:row>
      <xdr:rowOff>0</xdr:rowOff>
    </xdr:from>
    <xdr:to>
      <xdr:col>0</xdr:col>
      <xdr:colOff>95250</xdr:colOff>
      <xdr:row>444</xdr:row>
      <xdr:rowOff>47625</xdr:rowOff>
    </xdr:to>
    <xdr:pic>
      <xdr:nvPicPr>
        <xdr:cNvPr id="42479" name="Picture 532" descr="tip">
          <a:hlinkClick xmlns:r="http://schemas.openxmlformats.org/officeDocument/2006/relationships" r:id="rId533" tooltip="Visit Crater Lake"/>
          <a:extLst>
            <a:ext uri="{FF2B5EF4-FFF2-40B4-BE49-F238E27FC236}">
              <a16:creationId xmlns:a16="http://schemas.microsoft.com/office/drawing/2014/main" id="{00000000-0008-0000-0400-0000EF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962500"/>
          <a:ext cx="952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445</xdr:row>
      <xdr:rowOff>0</xdr:rowOff>
    </xdr:from>
    <xdr:to>
      <xdr:col>0</xdr:col>
      <xdr:colOff>504825</xdr:colOff>
      <xdr:row>445</xdr:row>
      <xdr:rowOff>28575</xdr:rowOff>
    </xdr:to>
    <xdr:pic>
      <xdr:nvPicPr>
        <xdr:cNvPr id="42480" name="Picture 533" descr="add_item">
          <a:hlinkClick xmlns:r="http://schemas.openxmlformats.org/officeDocument/2006/relationships" r:id="rId534"/>
          <a:extLst>
            <a:ext uri="{FF2B5EF4-FFF2-40B4-BE49-F238E27FC236}">
              <a16:creationId xmlns:a16="http://schemas.microsoft.com/office/drawing/2014/main" id="{00000000-0008-0000-0400-0000F0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124425"/>
          <a:ext cx="504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446</xdr:row>
      <xdr:rowOff>0</xdr:rowOff>
    </xdr:from>
    <xdr:to>
      <xdr:col>0</xdr:col>
      <xdr:colOff>504825</xdr:colOff>
      <xdr:row>446</xdr:row>
      <xdr:rowOff>38100</xdr:rowOff>
    </xdr:to>
    <xdr:pic>
      <xdr:nvPicPr>
        <xdr:cNvPr id="42481" name="Picture 534" descr="add_item">
          <a:hlinkClick xmlns:r="http://schemas.openxmlformats.org/officeDocument/2006/relationships" r:id="rId535"/>
          <a:extLst>
            <a:ext uri="{FF2B5EF4-FFF2-40B4-BE49-F238E27FC236}">
              <a16:creationId xmlns:a16="http://schemas.microsoft.com/office/drawing/2014/main" id="{00000000-0008-0000-0400-0000F1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286350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446</xdr:row>
      <xdr:rowOff>0</xdr:rowOff>
    </xdr:from>
    <xdr:to>
      <xdr:col>0</xdr:col>
      <xdr:colOff>95250</xdr:colOff>
      <xdr:row>446</xdr:row>
      <xdr:rowOff>28575</xdr:rowOff>
    </xdr:to>
    <xdr:pic>
      <xdr:nvPicPr>
        <xdr:cNvPr id="42482" name="Picture 535" descr="tip">
          <a:hlinkClick xmlns:r="http://schemas.openxmlformats.org/officeDocument/2006/relationships" r:id="rId536" tooltip="Meditate at least 3x/week"/>
          <a:extLst>
            <a:ext uri="{FF2B5EF4-FFF2-40B4-BE49-F238E27FC236}">
              <a16:creationId xmlns:a16="http://schemas.microsoft.com/office/drawing/2014/main" id="{00000000-0008-0000-0400-0000F2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28635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447</xdr:row>
      <xdr:rowOff>0</xdr:rowOff>
    </xdr:from>
    <xdr:to>
      <xdr:col>0</xdr:col>
      <xdr:colOff>504825</xdr:colOff>
      <xdr:row>447</xdr:row>
      <xdr:rowOff>76200</xdr:rowOff>
    </xdr:to>
    <xdr:pic>
      <xdr:nvPicPr>
        <xdr:cNvPr id="42483" name="Picture 536" descr="add_item">
          <a:hlinkClick xmlns:r="http://schemas.openxmlformats.org/officeDocument/2006/relationships" r:id="rId537"/>
          <a:extLst>
            <a:ext uri="{FF2B5EF4-FFF2-40B4-BE49-F238E27FC236}">
              <a16:creationId xmlns:a16="http://schemas.microsoft.com/office/drawing/2014/main" id="{00000000-0008-0000-0400-0000F3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448275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448</xdr:row>
      <xdr:rowOff>0</xdr:rowOff>
    </xdr:from>
    <xdr:to>
      <xdr:col>0</xdr:col>
      <xdr:colOff>504825</xdr:colOff>
      <xdr:row>448</xdr:row>
      <xdr:rowOff>47625</xdr:rowOff>
    </xdr:to>
    <xdr:pic>
      <xdr:nvPicPr>
        <xdr:cNvPr id="42484" name="Picture 537" descr="add_item">
          <a:hlinkClick xmlns:r="http://schemas.openxmlformats.org/officeDocument/2006/relationships" r:id="rId538"/>
          <a:extLst>
            <a:ext uri="{FF2B5EF4-FFF2-40B4-BE49-F238E27FC236}">
              <a16:creationId xmlns:a16="http://schemas.microsoft.com/office/drawing/2014/main" id="{00000000-0008-0000-0400-0000F4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61020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448</xdr:row>
      <xdr:rowOff>0</xdr:rowOff>
    </xdr:from>
    <xdr:to>
      <xdr:col>0</xdr:col>
      <xdr:colOff>95250</xdr:colOff>
      <xdr:row>448</xdr:row>
      <xdr:rowOff>28575</xdr:rowOff>
    </xdr:to>
    <xdr:pic>
      <xdr:nvPicPr>
        <xdr:cNvPr id="42485" name="Picture 538" descr="tip">
          <a:hlinkClick xmlns:r="http://schemas.openxmlformats.org/officeDocument/2006/relationships" r:id="rId539" tooltip="quit smoking"/>
          <a:extLst>
            <a:ext uri="{FF2B5EF4-FFF2-40B4-BE49-F238E27FC236}">
              <a16:creationId xmlns:a16="http://schemas.microsoft.com/office/drawing/2014/main" id="{00000000-0008-0000-0400-0000F5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6102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449</xdr:row>
      <xdr:rowOff>0</xdr:rowOff>
    </xdr:from>
    <xdr:to>
      <xdr:col>0</xdr:col>
      <xdr:colOff>504825</xdr:colOff>
      <xdr:row>449</xdr:row>
      <xdr:rowOff>47625</xdr:rowOff>
    </xdr:to>
    <xdr:pic>
      <xdr:nvPicPr>
        <xdr:cNvPr id="42486" name="Picture 539" descr="add_item">
          <a:hlinkClick xmlns:r="http://schemas.openxmlformats.org/officeDocument/2006/relationships" r:id="rId540"/>
          <a:extLst>
            <a:ext uri="{FF2B5EF4-FFF2-40B4-BE49-F238E27FC236}">
              <a16:creationId xmlns:a16="http://schemas.microsoft.com/office/drawing/2014/main" id="{00000000-0008-0000-0400-0000F6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77212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449</xdr:row>
      <xdr:rowOff>0</xdr:rowOff>
    </xdr:from>
    <xdr:to>
      <xdr:col>0</xdr:col>
      <xdr:colOff>95250</xdr:colOff>
      <xdr:row>449</xdr:row>
      <xdr:rowOff>28575</xdr:rowOff>
    </xdr:to>
    <xdr:pic>
      <xdr:nvPicPr>
        <xdr:cNvPr id="42487" name="Picture 540" descr="tip">
          <a:hlinkClick xmlns:r="http://schemas.openxmlformats.org/officeDocument/2006/relationships" r:id="rId541" tooltip="ride in a hot air balloon"/>
          <a:extLst>
            <a:ext uri="{FF2B5EF4-FFF2-40B4-BE49-F238E27FC236}">
              <a16:creationId xmlns:a16="http://schemas.microsoft.com/office/drawing/2014/main" id="{00000000-0008-0000-0400-0000F7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772125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450</xdr:row>
      <xdr:rowOff>0</xdr:rowOff>
    </xdr:from>
    <xdr:to>
      <xdr:col>0</xdr:col>
      <xdr:colOff>504825</xdr:colOff>
      <xdr:row>450</xdr:row>
      <xdr:rowOff>38100</xdr:rowOff>
    </xdr:to>
    <xdr:pic>
      <xdr:nvPicPr>
        <xdr:cNvPr id="42488" name="Picture 541" descr="add_item">
          <a:hlinkClick xmlns:r="http://schemas.openxmlformats.org/officeDocument/2006/relationships" r:id="rId542"/>
          <a:extLst>
            <a:ext uri="{FF2B5EF4-FFF2-40B4-BE49-F238E27FC236}">
              <a16:creationId xmlns:a16="http://schemas.microsoft.com/office/drawing/2014/main" id="{00000000-0008-0000-0400-0000F8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34050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450</xdr:row>
      <xdr:rowOff>0</xdr:rowOff>
    </xdr:from>
    <xdr:to>
      <xdr:col>0</xdr:col>
      <xdr:colOff>95250</xdr:colOff>
      <xdr:row>450</xdr:row>
      <xdr:rowOff>28575</xdr:rowOff>
    </xdr:to>
    <xdr:pic>
      <xdr:nvPicPr>
        <xdr:cNvPr id="42489" name="Picture 542" descr="tip">
          <a:hlinkClick xmlns:r="http://schemas.openxmlformats.org/officeDocument/2006/relationships" r:id="rId543" tooltip="tour the Hershey chocolate factory"/>
          <a:extLst>
            <a:ext uri="{FF2B5EF4-FFF2-40B4-BE49-F238E27FC236}">
              <a16:creationId xmlns:a16="http://schemas.microsoft.com/office/drawing/2014/main" id="{00000000-0008-0000-0400-0000F9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3405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451</xdr:row>
      <xdr:rowOff>0</xdr:rowOff>
    </xdr:from>
    <xdr:to>
      <xdr:col>0</xdr:col>
      <xdr:colOff>504825</xdr:colOff>
      <xdr:row>451</xdr:row>
      <xdr:rowOff>28575</xdr:rowOff>
    </xdr:to>
    <xdr:pic>
      <xdr:nvPicPr>
        <xdr:cNvPr id="42490" name="Picture 543" descr="add_item">
          <a:hlinkClick xmlns:r="http://schemas.openxmlformats.org/officeDocument/2006/relationships" r:id="rId544"/>
          <a:extLst>
            <a:ext uri="{FF2B5EF4-FFF2-40B4-BE49-F238E27FC236}">
              <a16:creationId xmlns:a16="http://schemas.microsoft.com/office/drawing/2014/main" id="{00000000-0008-0000-0400-0000FA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095975"/>
          <a:ext cx="504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451</xdr:row>
      <xdr:rowOff>0</xdr:rowOff>
    </xdr:from>
    <xdr:to>
      <xdr:col>0</xdr:col>
      <xdr:colOff>95250</xdr:colOff>
      <xdr:row>451</xdr:row>
      <xdr:rowOff>19050</xdr:rowOff>
    </xdr:to>
    <xdr:pic>
      <xdr:nvPicPr>
        <xdr:cNvPr id="42491" name="Picture 544" descr="tip">
          <a:hlinkClick xmlns:r="http://schemas.openxmlformats.org/officeDocument/2006/relationships" r:id="rId545" tooltip="Learn to speak Spanish fluently"/>
          <a:extLst>
            <a:ext uri="{FF2B5EF4-FFF2-40B4-BE49-F238E27FC236}">
              <a16:creationId xmlns:a16="http://schemas.microsoft.com/office/drawing/2014/main" id="{00000000-0008-0000-0400-0000FB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0959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452</xdr:row>
      <xdr:rowOff>0</xdr:rowOff>
    </xdr:from>
    <xdr:to>
      <xdr:col>0</xdr:col>
      <xdr:colOff>504825</xdr:colOff>
      <xdr:row>452</xdr:row>
      <xdr:rowOff>47625</xdr:rowOff>
    </xdr:to>
    <xdr:pic>
      <xdr:nvPicPr>
        <xdr:cNvPr id="42492" name="Picture 545" descr="add_item">
          <a:hlinkClick xmlns:r="http://schemas.openxmlformats.org/officeDocument/2006/relationships" r:id="rId546"/>
          <a:extLst>
            <a:ext uri="{FF2B5EF4-FFF2-40B4-BE49-F238E27FC236}">
              <a16:creationId xmlns:a16="http://schemas.microsoft.com/office/drawing/2014/main" id="{00000000-0008-0000-0400-0000FC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25790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452</xdr:row>
      <xdr:rowOff>0</xdr:rowOff>
    </xdr:from>
    <xdr:to>
      <xdr:col>0</xdr:col>
      <xdr:colOff>95250</xdr:colOff>
      <xdr:row>452</xdr:row>
      <xdr:rowOff>28575</xdr:rowOff>
    </xdr:to>
    <xdr:pic>
      <xdr:nvPicPr>
        <xdr:cNvPr id="42493" name="Picture 546" descr="tip">
          <a:hlinkClick xmlns:r="http://schemas.openxmlformats.org/officeDocument/2006/relationships" r:id="rId547" tooltip="Research my Family Tree"/>
          <a:extLst>
            <a:ext uri="{FF2B5EF4-FFF2-40B4-BE49-F238E27FC236}">
              <a16:creationId xmlns:a16="http://schemas.microsoft.com/office/drawing/2014/main" id="{00000000-0008-0000-0400-0000FD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257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453</xdr:row>
      <xdr:rowOff>0</xdr:rowOff>
    </xdr:from>
    <xdr:to>
      <xdr:col>0</xdr:col>
      <xdr:colOff>504825</xdr:colOff>
      <xdr:row>453</xdr:row>
      <xdr:rowOff>76200</xdr:rowOff>
    </xdr:to>
    <xdr:pic>
      <xdr:nvPicPr>
        <xdr:cNvPr id="42494" name="Picture 547" descr="add_item">
          <a:hlinkClick xmlns:r="http://schemas.openxmlformats.org/officeDocument/2006/relationships" r:id="rId548"/>
          <a:extLst>
            <a:ext uri="{FF2B5EF4-FFF2-40B4-BE49-F238E27FC236}">
              <a16:creationId xmlns:a16="http://schemas.microsoft.com/office/drawing/2014/main" id="{00000000-0008-0000-0400-0000FE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419825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453</xdr:row>
      <xdr:rowOff>0</xdr:rowOff>
    </xdr:from>
    <xdr:to>
      <xdr:col>0</xdr:col>
      <xdr:colOff>95250</xdr:colOff>
      <xdr:row>453</xdr:row>
      <xdr:rowOff>47625</xdr:rowOff>
    </xdr:to>
    <xdr:pic>
      <xdr:nvPicPr>
        <xdr:cNvPr id="42495" name="Picture 548" descr="tip">
          <a:hlinkClick xmlns:r="http://schemas.openxmlformats.org/officeDocument/2006/relationships" r:id="rId549" tooltip="learn to knit"/>
          <a:extLst>
            <a:ext uri="{FF2B5EF4-FFF2-40B4-BE49-F238E27FC236}">
              <a16:creationId xmlns:a16="http://schemas.microsoft.com/office/drawing/2014/main" id="{00000000-0008-0000-0400-0000FF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419825"/>
          <a:ext cx="952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454</xdr:row>
      <xdr:rowOff>0</xdr:rowOff>
    </xdr:from>
    <xdr:to>
      <xdr:col>0</xdr:col>
      <xdr:colOff>504825</xdr:colOff>
      <xdr:row>454</xdr:row>
      <xdr:rowOff>47625</xdr:rowOff>
    </xdr:to>
    <xdr:pic>
      <xdr:nvPicPr>
        <xdr:cNvPr id="42496" name="Picture 549" descr="add_item">
          <a:hlinkClick xmlns:r="http://schemas.openxmlformats.org/officeDocument/2006/relationships" r:id="rId550"/>
          <a:extLst>
            <a:ext uri="{FF2B5EF4-FFF2-40B4-BE49-F238E27FC236}">
              <a16:creationId xmlns:a16="http://schemas.microsoft.com/office/drawing/2014/main" id="{00000000-0008-0000-0400-000000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58175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455</xdr:row>
      <xdr:rowOff>0</xdr:rowOff>
    </xdr:from>
    <xdr:to>
      <xdr:col>0</xdr:col>
      <xdr:colOff>504825</xdr:colOff>
      <xdr:row>455</xdr:row>
      <xdr:rowOff>76200</xdr:rowOff>
    </xdr:to>
    <xdr:pic>
      <xdr:nvPicPr>
        <xdr:cNvPr id="42497" name="Picture 550" descr="add_item">
          <a:hlinkClick xmlns:r="http://schemas.openxmlformats.org/officeDocument/2006/relationships" r:id="rId551"/>
          <a:extLst>
            <a:ext uri="{FF2B5EF4-FFF2-40B4-BE49-F238E27FC236}">
              <a16:creationId xmlns:a16="http://schemas.microsoft.com/office/drawing/2014/main" id="{00000000-0008-0000-0400-000001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743675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455</xdr:row>
      <xdr:rowOff>0</xdr:rowOff>
    </xdr:from>
    <xdr:to>
      <xdr:col>0</xdr:col>
      <xdr:colOff>95250</xdr:colOff>
      <xdr:row>455</xdr:row>
      <xdr:rowOff>47625</xdr:rowOff>
    </xdr:to>
    <xdr:pic>
      <xdr:nvPicPr>
        <xdr:cNvPr id="42498" name="Picture 551" descr="tip">
          <a:hlinkClick xmlns:r="http://schemas.openxmlformats.org/officeDocument/2006/relationships" r:id="rId552" tooltip="visit all 50 states"/>
          <a:extLst>
            <a:ext uri="{FF2B5EF4-FFF2-40B4-BE49-F238E27FC236}">
              <a16:creationId xmlns:a16="http://schemas.microsoft.com/office/drawing/2014/main" id="{00000000-0008-0000-0400-000002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743675"/>
          <a:ext cx="952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456</xdr:row>
      <xdr:rowOff>0</xdr:rowOff>
    </xdr:from>
    <xdr:to>
      <xdr:col>0</xdr:col>
      <xdr:colOff>504825</xdr:colOff>
      <xdr:row>456</xdr:row>
      <xdr:rowOff>76200</xdr:rowOff>
    </xdr:to>
    <xdr:pic>
      <xdr:nvPicPr>
        <xdr:cNvPr id="42499" name="Picture 552" descr="add_item">
          <a:hlinkClick xmlns:r="http://schemas.openxmlformats.org/officeDocument/2006/relationships" r:id="rId553"/>
          <a:extLst>
            <a:ext uri="{FF2B5EF4-FFF2-40B4-BE49-F238E27FC236}">
              <a16:creationId xmlns:a16="http://schemas.microsoft.com/office/drawing/2014/main" id="{00000000-0008-0000-0400-000003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905600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456</xdr:row>
      <xdr:rowOff>0</xdr:rowOff>
    </xdr:from>
    <xdr:to>
      <xdr:col>0</xdr:col>
      <xdr:colOff>95250</xdr:colOff>
      <xdr:row>456</xdr:row>
      <xdr:rowOff>47625</xdr:rowOff>
    </xdr:to>
    <xdr:pic>
      <xdr:nvPicPr>
        <xdr:cNvPr id="42500" name="Picture 553" descr="tip">
          <a:hlinkClick xmlns:r="http://schemas.openxmlformats.org/officeDocument/2006/relationships" r:id="rId554" tooltip="Get married"/>
          <a:extLst>
            <a:ext uri="{FF2B5EF4-FFF2-40B4-BE49-F238E27FC236}">
              <a16:creationId xmlns:a16="http://schemas.microsoft.com/office/drawing/2014/main" id="{00000000-0008-0000-0400-000004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905600"/>
          <a:ext cx="952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457</xdr:row>
      <xdr:rowOff>0</xdr:rowOff>
    </xdr:from>
    <xdr:to>
      <xdr:col>0</xdr:col>
      <xdr:colOff>504825</xdr:colOff>
      <xdr:row>457</xdr:row>
      <xdr:rowOff>38100</xdr:rowOff>
    </xdr:to>
    <xdr:pic>
      <xdr:nvPicPr>
        <xdr:cNvPr id="42501" name="Picture 554" descr="add_item">
          <a:hlinkClick xmlns:r="http://schemas.openxmlformats.org/officeDocument/2006/relationships" r:id="rId555"/>
          <a:extLst>
            <a:ext uri="{FF2B5EF4-FFF2-40B4-BE49-F238E27FC236}">
              <a16:creationId xmlns:a16="http://schemas.microsoft.com/office/drawing/2014/main" id="{00000000-0008-0000-0400-000005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67525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458</xdr:row>
      <xdr:rowOff>0</xdr:rowOff>
    </xdr:from>
    <xdr:to>
      <xdr:col>0</xdr:col>
      <xdr:colOff>504825</xdr:colOff>
      <xdr:row>458</xdr:row>
      <xdr:rowOff>76200</xdr:rowOff>
    </xdr:to>
    <xdr:pic>
      <xdr:nvPicPr>
        <xdr:cNvPr id="42502" name="Picture 555" descr="add_item">
          <a:hlinkClick xmlns:r="http://schemas.openxmlformats.org/officeDocument/2006/relationships" r:id="rId556"/>
          <a:extLst>
            <a:ext uri="{FF2B5EF4-FFF2-40B4-BE49-F238E27FC236}">
              <a16:creationId xmlns:a16="http://schemas.microsoft.com/office/drawing/2014/main" id="{00000000-0008-0000-0400-000006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229450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458</xdr:row>
      <xdr:rowOff>0</xdr:rowOff>
    </xdr:from>
    <xdr:to>
      <xdr:col>0</xdr:col>
      <xdr:colOff>95250</xdr:colOff>
      <xdr:row>458</xdr:row>
      <xdr:rowOff>47625</xdr:rowOff>
    </xdr:to>
    <xdr:pic>
      <xdr:nvPicPr>
        <xdr:cNvPr id="42503" name="Picture 556" descr="tip">
          <a:hlinkClick xmlns:r="http://schemas.openxmlformats.org/officeDocument/2006/relationships" r:id="rId557" tooltip="Write a book"/>
          <a:extLst>
            <a:ext uri="{FF2B5EF4-FFF2-40B4-BE49-F238E27FC236}">
              <a16:creationId xmlns:a16="http://schemas.microsoft.com/office/drawing/2014/main" id="{00000000-0008-0000-0400-000007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229450"/>
          <a:ext cx="952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459</xdr:row>
      <xdr:rowOff>0</xdr:rowOff>
    </xdr:from>
    <xdr:to>
      <xdr:col>0</xdr:col>
      <xdr:colOff>504825</xdr:colOff>
      <xdr:row>459</xdr:row>
      <xdr:rowOff>76200</xdr:rowOff>
    </xdr:to>
    <xdr:pic>
      <xdr:nvPicPr>
        <xdr:cNvPr id="42504" name="Picture 557" descr="add_item">
          <a:hlinkClick xmlns:r="http://schemas.openxmlformats.org/officeDocument/2006/relationships" r:id="rId558"/>
          <a:extLst>
            <a:ext uri="{FF2B5EF4-FFF2-40B4-BE49-F238E27FC236}">
              <a16:creationId xmlns:a16="http://schemas.microsoft.com/office/drawing/2014/main" id="{00000000-0008-0000-0400-000008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391375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459</xdr:row>
      <xdr:rowOff>0</xdr:rowOff>
    </xdr:from>
    <xdr:to>
      <xdr:col>0</xdr:col>
      <xdr:colOff>95250</xdr:colOff>
      <xdr:row>459</xdr:row>
      <xdr:rowOff>47625</xdr:rowOff>
    </xdr:to>
    <xdr:pic>
      <xdr:nvPicPr>
        <xdr:cNvPr id="42505" name="Picture 558" descr="tip">
          <a:hlinkClick xmlns:r="http://schemas.openxmlformats.org/officeDocument/2006/relationships" r:id="rId559" tooltip="travel the world"/>
          <a:extLst>
            <a:ext uri="{FF2B5EF4-FFF2-40B4-BE49-F238E27FC236}">
              <a16:creationId xmlns:a16="http://schemas.microsoft.com/office/drawing/2014/main" id="{00000000-0008-0000-0400-000009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391375"/>
          <a:ext cx="952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504825</xdr:colOff>
      <xdr:row>460</xdr:row>
      <xdr:rowOff>47625</xdr:rowOff>
    </xdr:to>
    <xdr:pic>
      <xdr:nvPicPr>
        <xdr:cNvPr id="42506" name="Picture 559" descr="add_item">
          <a:hlinkClick xmlns:r="http://schemas.openxmlformats.org/officeDocument/2006/relationships" r:id="rId560"/>
          <a:extLst>
            <a:ext uri="{FF2B5EF4-FFF2-40B4-BE49-F238E27FC236}">
              <a16:creationId xmlns:a16="http://schemas.microsoft.com/office/drawing/2014/main" id="{00000000-0008-0000-0400-00000A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55330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95250</xdr:colOff>
      <xdr:row>460</xdr:row>
      <xdr:rowOff>28575</xdr:rowOff>
    </xdr:to>
    <xdr:pic>
      <xdr:nvPicPr>
        <xdr:cNvPr id="42507" name="Picture 560" descr="tip">
          <a:hlinkClick xmlns:r="http://schemas.openxmlformats.org/officeDocument/2006/relationships" r:id="rId561" tooltip="learn to belly dance"/>
          <a:extLst>
            <a:ext uri="{FF2B5EF4-FFF2-40B4-BE49-F238E27FC236}">
              <a16:creationId xmlns:a16="http://schemas.microsoft.com/office/drawing/2014/main" id="{00000000-0008-0000-0400-00000B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5533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504825</xdr:colOff>
      <xdr:row>461</xdr:row>
      <xdr:rowOff>38100</xdr:rowOff>
    </xdr:to>
    <xdr:pic>
      <xdr:nvPicPr>
        <xdr:cNvPr id="42508" name="Picture 561" descr="add_item">
          <a:hlinkClick xmlns:r="http://schemas.openxmlformats.org/officeDocument/2006/relationships" r:id="rId562"/>
          <a:extLst>
            <a:ext uri="{FF2B5EF4-FFF2-40B4-BE49-F238E27FC236}">
              <a16:creationId xmlns:a16="http://schemas.microsoft.com/office/drawing/2014/main" id="{00000000-0008-0000-0400-00000C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715225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95250</xdr:colOff>
      <xdr:row>461</xdr:row>
      <xdr:rowOff>28575</xdr:rowOff>
    </xdr:to>
    <xdr:pic>
      <xdr:nvPicPr>
        <xdr:cNvPr id="42509" name="Picture 562" descr="tip">
          <a:hlinkClick xmlns:r="http://schemas.openxmlformats.org/officeDocument/2006/relationships" r:id="rId563" tooltip="Exercise 3 to 5 times per week"/>
          <a:extLst>
            <a:ext uri="{FF2B5EF4-FFF2-40B4-BE49-F238E27FC236}">
              <a16:creationId xmlns:a16="http://schemas.microsoft.com/office/drawing/2014/main" id="{00000000-0008-0000-0400-00000D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715225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462</xdr:row>
      <xdr:rowOff>0</xdr:rowOff>
    </xdr:from>
    <xdr:to>
      <xdr:col>0</xdr:col>
      <xdr:colOff>504825</xdr:colOff>
      <xdr:row>462</xdr:row>
      <xdr:rowOff>76200</xdr:rowOff>
    </xdr:to>
    <xdr:pic>
      <xdr:nvPicPr>
        <xdr:cNvPr id="42510" name="Picture 563" descr="add_item">
          <a:hlinkClick xmlns:r="http://schemas.openxmlformats.org/officeDocument/2006/relationships" r:id="rId564"/>
          <a:extLst>
            <a:ext uri="{FF2B5EF4-FFF2-40B4-BE49-F238E27FC236}">
              <a16:creationId xmlns:a16="http://schemas.microsoft.com/office/drawing/2014/main" id="{00000000-0008-0000-0400-00000E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77150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462</xdr:row>
      <xdr:rowOff>0</xdr:rowOff>
    </xdr:from>
    <xdr:to>
      <xdr:col>0</xdr:col>
      <xdr:colOff>95250</xdr:colOff>
      <xdr:row>462</xdr:row>
      <xdr:rowOff>47625</xdr:rowOff>
    </xdr:to>
    <xdr:pic>
      <xdr:nvPicPr>
        <xdr:cNvPr id="42511" name="Picture 564" descr="tip">
          <a:hlinkClick xmlns:r="http://schemas.openxmlformats.org/officeDocument/2006/relationships" r:id="rId565" tooltip="Meditate daily"/>
          <a:extLst>
            <a:ext uri="{FF2B5EF4-FFF2-40B4-BE49-F238E27FC236}">
              <a16:creationId xmlns:a16="http://schemas.microsoft.com/office/drawing/2014/main" id="{00000000-0008-0000-0400-00000F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77150"/>
          <a:ext cx="952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463</xdr:row>
      <xdr:rowOff>0</xdr:rowOff>
    </xdr:from>
    <xdr:to>
      <xdr:col>0</xdr:col>
      <xdr:colOff>504825</xdr:colOff>
      <xdr:row>463</xdr:row>
      <xdr:rowOff>76200</xdr:rowOff>
    </xdr:to>
    <xdr:pic>
      <xdr:nvPicPr>
        <xdr:cNvPr id="42512" name="Picture 565" descr="add_item">
          <a:hlinkClick xmlns:r="http://schemas.openxmlformats.org/officeDocument/2006/relationships" r:id="rId566"/>
          <a:extLst>
            <a:ext uri="{FF2B5EF4-FFF2-40B4-BE49-F238E27FC236}">
              <a16:creationId xmlns:a16="http://schemas.microsoft.com/office/drawing/2014/main" id="{00000000-0008-0000-0400-000010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39075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463</xdr:row>
      <xdr:rowOff>0</xdr:rowOff>
    </xdr:from>
    <xdr:to>
      <xdr:col>0</xdr:col>
      <xdr:colOff>95250</xdr:colOff>
      <xdr:row>463</xdr:row>
      <xdr:rowOff>47625</xdr:rowOff>
    </xdr:to>
    <xdr:pic>
      <xdr:nvPicPr>
        <xdr:cNvPr id="42513" name="Picture 566" descr="tip">
          <a:hlinkClick xmlns:r="http://schemas.openxmlformats.org/officeDocument/2006/relationships" r:id="rId567" tooltip="exercise daily"/>
          <a:extLst>
            <a:ext uri="{FF2B5EF4-FFF2-40B4-BE49-F238E27FC236}">
              <a16:creationId xmlns:a16="http://schemas.microsoft.com/office/drawing/2014/main" id="{00000000-0008-0000-0400-000011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39075"/>
          <a:ext cx="952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464</xdr:row>
      <xdr:rowOff>0</xdr:rowOff>
    </xdr:from>
    <xdr:to>
      <xdr:col>0</xdr:col>
      <xdr:colOff>504825</xdr:colOff>
      <xdr:row>464</xdr:row>
      <xdr:rowOff>38100</xdr:rowOff>
    </xdr:to>
    <xdr:pic>
      <xdr:nvPicPr>
        <xdr:cNvPr id="42514" name="Picture 567" descr="add_item">
          <a:hlinkClick xmlns:r="http://schemas.openxmlformats.org/officeDocument/2006/relationships" r:id="rId568"/>
          <a:extLst>
            <a:ext uri="{FF2B5EF4-FFF2-40B4-BE49-F238E27FC236}">
              <a16:creationId xmlns:a16="http://schemas.microsoft.com/office/drawing/2014/main" id="{00000000-0008-0000-0400-000012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201000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464</xdr:row>
      <xdr:rowOff>0</xdr:rowOff>
    </xdr:from>
    <xdr:to>
      <xdr:col>0</xdr:col>
      <xdr:colOff>95250</xdr:colOff>
      <xdr:row>464</xdr:row>
      <xdr:rowOff>28575</xdr:rowOff>
    </xdr:to>
    <xdr:pic>
      <xdr:nvPicPr>
        <xdr:cNvPr id="42515" name="Picture 568" descr="tip">
          <a:hlinkClick xmlns:r="http://schemas.openxmlformats.org/officeDocument/2006/relationships" r:id="rId569" tooltip="be a motivational speaker"/>
          <a:extLst>
            <a:ext uri="{FF2B5EF4-FFF2-40B4-BE49-F238E27FC236}">
              <a16:creationId xmlns:a16="http://schemas.microsoft.com/office/drawing/2014/main" id="{00000000-0008-0000-0400-000013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2010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465</xdr:row>
      <xdr:rowOff>0</xdr:rowOff>
    </xdr:from>
    <xdr:to>
      <xdr:col>0</xdr:col>
      <xdr:colOff>504825</xdr:colOff>
      <xdr:row>465</xdr:row>
      <xdr:rowOff>76200</xdr:rowOff>
    </xdr:to>
    <xdr:pic>
      <xdr:nvPicPr>
        <xdr:cNvPr id="42516" name="Picture 569" descr="add_item">
          <a:hlinkClick xmlns:r="http://schemas.openxmlformats.org/officeDocument/2006/relationships" r:id="rId570"/>
          <a:extLst>
            <a:ext uri="{FF2B5EF4-FFF2-40B4-BE49-F238E27FC236}">
              <a16:creationId xmlns:a16="http://schemas.microsoft.com/office/drawing/2014/main" id="{00000000-0008-0000-0400-000014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362925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465</xdr:row>
      <xdr:rowOff>0</xdr:rowOff>
    </xdr:from>
    <xdr:to>
      <xdr:col>0</xdr:col>
      <xdr:colOff>95250</xdr:colOff>
      <xdr:row>465</xdr:row>
      <xdr:rowOff>47625</xdr:rowOff>
    </xdr:to>
    <xdr:pic>
      <xdr:nvPicPr>
        <xdr:cNvPr id="42517" name="Picture 570" descr="tip">
          <a:hlinkClick xmlns:r="http://schemas.openxmlformats.org/officeDocument/2006/relationships" r:id="rId571" tooltip="learn Italian"/>
          <a:extLst>
            <a:ext uri="{FF2B5EF4-FFF2-40B4-BE49-F238E27FC236}">
              <a16:creationId xmlns:a16="http://schemas.microsoft.com/office/drawing/2014/main" id="{00000000-0008-0000-0400-000015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362925"/>
          <a:ext cx="952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466</xdr:row>
      <xdr:rowOff>0</xdr:rowOff>
    </xdr:from>
    <xdr:to>
      <xdr:col>0</xdr:col>
      <xdr:colOff>504825</xdr:colOff>
      <xdr:row>466</xdr:row>
      <xdr:rowOff>38100</xdr:rowOff>
    </xdr:to>
    <xdr:pic>
      <xdr:nvPicPr>
        <xdr:cNvPr id="42518" name="Picture 571" descr="add_item">
          <a:hlinkClick xmlns:r="http://schemas.openxmlformats.org/officeDocument/2006/relationships" r:id="rId572"/>
          <a:extLst>
            <a:ext uri="{FF2B5EF4-FFF2-40B4-BE49-F238E27FC236}">
              <a16:creationId xmlns:a16="http://schemas.microsoft.com/office/drawing/2014/main" id="{00000000-0008-0000-0400-000016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524850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466</xdr:row>
      <xdr:rowOff>0</xdr:rowOff>
    </xdr:from>
    <xdr:to>
      <xdr:col>0</xdr:col>
      <xdr:colOff>95250</xdr:colOff>
      <xdr:row>466</xdr:row>
      <xdr:rowOff>28575</xdr:rowOff>
    </xdr:to>
    <xdr:pic>
      <xdr:nvPicPr>
        <xdr:cNvPr id="42519" name="Picture 572" descr="tip">
          <a:hlinkClick xmlns:r="http://schemas.openxmlformats.org/officeDocument/2006/relationships" r:id="rId573" tooltip="enhance my Spanish speaking skills"/>
          <a:extLst>
            <a:ext uri="{FF2B5EF4-FFF2-40B4-BE49-F238E27FC236}">
              <a16:creationId xmlns:a16="http://schemas.microsoft.com/office/drawing/2014/main" id="{00000000-0008-0000-0400-000017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52485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467</xdr:row>
      <xdr:rowOff>0</xdr:rowOff>
    </xdr:from>
    <xdr:to>
      <xdr:col>0</xdr:col>
      <xdr:colOff>504825</xdr:colOff>
      <xdr:row>467</xdr:row>
      <xdr:rowOff>38100</xdr:rowOff>
    </xdr:to>
    <xdr:pic>
      <xdr:nvPicPr>
        <xdr:cNvPr id="42520" name="Picture 573" descr="add_item">
          <a:hlinkClick xmlns:r="http://schemas.openxmlformats.org/officeDocument/2006/relationships" r:id="rId574"/>
          <a:extLst>
            <a:ext uri="{FF2B5EF4-FFF2-40B4-BE49-F238E27FC236}">
              <a16:creationId xmlns:a16="http://schemas.microsoft.com/office/drawing/2014/main" id="{00000000-0008-0000-0400-000018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686775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467</xdr:row>
      <xdr:rowOff>0</xdr:rowOff>
    </xdr:from>
    <xdr:to>
      <xdr:col>0</xdr:col>
      <xdr:colOff>95250</xdr:colOff>
      <xdr:row>467</xdr:row>
      <xdr:rowOff>28575</xdr:rowOff>
    </xdr:to>
    <xdr:pic>
      <xdr:nvPicPr>
        <xdr:cNvPr id="42521" name="Picture 574" descr="tip">
          <a:hlinkClick xmlns:r="http://schemas.openxmlformats.org/officeDocument/2006/relationships" r:id="rId575" tooltip="Own my own business"/>
          <a:extLst>
            <a:ext uri="{FF2B5EF4-FFF2-40B4-BE49-F238E27FC236}">
              <a16:creationId xmlns:a16="http://schemas.microsoft.com/office/drawing/2014/main" id="{00000000-0008-0000-0400-000019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686775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468</xdr:row>
      <xdr:rowOff>0</xdr:rowOff>
    </xdr:from>
    <xdr:to>
      <xdr:col>0</xdr:col>
      <xdr:colOff>504825</xdr:colOff>
      <xdr:row>468</xdr:row>
      <xdr:rowOff>38100</xdr:rowOff>
    </xdr:to>
    <xdr:pic>
      <xdr:nvPicPr>
        <xdr:cNvPr id="42522" name="Picture 575" descr="add_item">
          <a:hlinkClick xmlns:r="http://schemas.openxmlformats.org/officeDocument/2006/relationships" r:id="rId576"/>
          <a:extLst>
            <a:ext uri="{FF2B5EF4-FFF2-40B4-BE49-F238E27FC236}">
              <a16:creationId xmlns:a16="http://schemas.microsoft.com/office/drawing/2014/main" id="{00000000-0008-0000-0400-00001A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848700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468</xdr:row>
      <xdr:rowOff>0</xdr:rowOff>
    </xdr:from>
    <xdr:to>
      <xdr:col>0</xdr:col>
      <xdr:colOff>95250</xdr:colOff>
      <xdr:row>468</xdr:row>
      <xdr:rowOff>28575</xdr:rowOff>
    </xdr:to>
    <xdr:pic>
      <xdr:nvPicPr>
        <xdr:cNvPr id="42523" name="Picture 576" descr="tip">
          <a:hlinkClick xmlns:r="http://schemas.openxmlformats.org/officeDocument/2006/relationships" r:id="rId577" tooltip="Read the top 100 novels of all time"/>
          <a:extLst>
            <a:ext uri="{FF2B5EF4-FFF2-40B4-BE49-F238E27FC236}">
              <a16:creationId xmlns:a16="http://schemas.microsoft.com/office/drawing/2014/main" id="{00000000-0008-0000-0400-00001B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8487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469</xdr:row>
      <xdr:rowOff>0</xdr:rowOff>
    </xdr:from>
    <xdr:to>
      <xdr:col>0</xdr:col>
      <xdr:colOff>504825</xdr:colOff>
      <xdr:row>469</xdr:row>
      <xdr:rowOff>47625</xdr:rowOff>
    </xdr:to>
    <xdr:pic>
      <xdr:nvPicPr>
        <xdr:cNvPr id="42524" name="Picture 577" descr="add_item">
          <a:hlinkClick xmlns:r="http://schemas.openxmlformats.org/officeDocument/2006/relationships" r:id="rId578"/>
          <a:extLst>
            <a:ext uri="{FF2B5EF4-FFF2-40B4-BE49-F238E27FC236}">
              <a16:creationId xmlns:a16="http://schemas.microsoft.com/office/drawing/2014/main" id="{00000000-0008-0000-0400-00001C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01062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469</xdr:row>
      <xdr:rowOff>0</xdr:rowOff>
    </xdr:from>
    <xdr:to>
      <xdr:col>0</xdr:col>
      <xdr:colOff>95250</xdr:colOff>
      <xdr:row>469</xdr:row>
      <xdr:rowOff>28575</xdr:rowOff>
    </xdr:to>
    <xdr:pic>
      <xdr:nvPicPr>
        <xdr:cNvPr id="42525" name="Picture 578" descr="tip">
          <a:hlinkClick xmlns:r="http://schemas.openxmlformats.org/officeDocument/2006/relationships" r:id="rId579" tooltip="Learn to play the guitar"/>
          <a:extLst>
            <a:ext uri="{FF2B5EF4-FFF2-40B4-BE49-F238E27FC236}">
              <a16:creationId xmlns:a16="http://schemas.microsoft.com/office/drawing/2014/main" id="{00000000-0008-0000-0400-00001D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010625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470</xdr:row>
      <xdr:rowOff>0</xdr:rowOff>
    </xdr:from>
    <xdr:to>
      <xdr:col>0</xdr:col>
      <xdr:colOff>504825</xdr:colOff>
      <xdr:row>470</xdr:row>
      <xdr:rowOff>76200</xdr:rowOff>
    </xdr:to>
    <xdr:pic>
      <xdr:nvPicPr>
        <xdr:cNvPr id="42526" name="Picture 579" descr="add_item">
          <a:hlinkClick xmlns:r="http://schemas.openxmlformats.org/officeDocument/2006/relationships" r:id="rId580"/>
          <a:extLst>
            <a:ext uri="{FF2B5EF4-FFF2-40B4-BE49-F238E27FC236}">
              <a16:creationId xmlns:a16="http://schemas.microsoft.com/office/drawing/2014/main" id="{00000000-0008-0000-0400-00001E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172550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471</xdr:row>
      <xdr:rowOff>0</xdr:rowOff>
    </xdr:from>
    <xdr:to>
      <xdr:col>0</xdr:col>
      <xdr:colOff>504825</xdr:colOff>
      <xdr:row>471</xdr:row>
      <xdr:rowOff>38100</xdr:rowOff>
    </xdr:to>
    <xdr:pic>
      <xdr:nvPicPr>
        <xdr:cNvPr id="42527" name="Picture 580" descr="add_item">
          <a:hlinkClick xmlns:r="http://schemas.openxmlformats.org/officeDocument/2006/relationships" r:id="rId581"/>
          <a:extLst>
            <a:ext uri="{FF2B5EF4-FFF2-40B4-BE49-F238E27FC236}">
              <a16:creationId xmlns:a16="http://schemas.microsoft.com/office/drawing/2014/main" id="{00000000-0008-0000-0400-00001F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334475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472</xdr:row>
      <xdr:rowOff>0</xdr:rowOff>
    </xdr:from>
    <xdr:to>
      <xdr:col>0</xdr:col>
      <xdr:colOff>504825</xdr:colOff>
      <xdr:row>472</xdr:row>
      <xdr:rowOff>28575</xdr:rowOff>
    </xdr:to>
    <xdr:pic>
      <xdr:nvPicPr>
        <xdr:cNvPr id="42528" name="Picture 581" descr="add_item">
          <a:hlinkClick xmlns:r="http://schemas.openxmlformats.org/officeDocument/2006/relationships" r:id="rId582"/>
          <a:extLst>
            <a:ext uri="{FF2B5EF4-FFF2-40B4-BE49-F238E27FC236}">
              <a16:creationId xmlns:a16="http://schemas.microsoft.com/office/drawing/2014/main" id="{00000000-0008-0000-0400-000020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496400"/>
          <a:ext cx="504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472</xdr:row>
      <xdr:rowOff>0</xdr:rowOff>
    </xdr:from>
    <xdr:to>
      <xdr:col>0</xdr:col>
      <xdr:colOff>95250</xdr:colOff>
      <xdr:row>472</xdr:row>
      <xdr:rowOff>19050</xdr:rowOff>
    </xdr:to>
    <xdr:pic>
      <xdr:nvPicPr>
        <xdr:cNvPr id="42529" name="Picture 582" descr="tip">
          <a:hlinkClick xmlns:r="http://schemas.openxmlformats.org/officeDocument/2006/relationships" r:id="rId583" tooltip="get rid of stuff and keep what matters"/>
          <a:extLst>
            <a:ext uri="{FF2B5EF4-FFF2-40B4-BE49-F238E27FC236}">
              <a16:creationId xmlns:a16="http://schemas.microsoft.com/office/drawing/2014/main" id="{00000000-0008-0000-0400-000021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4964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473</xdr:row>
      <xdr:rowOff>0</xdr:rowOff>
    </xdr:from>
    <xdr:to>
      <xdr:col>0</xdr:col>
      <xdr:colOff>504825</xdr:colOff>
      <xdr:row>473</xdr:row>
      <xdr:rowOff>47625</xdr:rowOff>
    </xdr:to>
    <xdr:pic>
      <xdr:nvPicPr>
        <xdr:cNvPr id="42530" name="Picture 583" descr="add_item">
          <a:hlinkClick xmlns:r="http://schemas.openxmlformats.org/officeDocument/2006/relationships" r:id="rId584"/>
          <a:extLst>
            <a:ext uri="{FF2B5EF4-FFF2-40B4-BE49-F238E27FC236}">
              <a16:creationId xmlns:a16="http://schemas.microsoft.com/office/drawing/2014/main" id="{00000000-0008-0000-0400-000022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65832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473</xdr:row>
      <xdr:rowOff>0</xdr:rowOff>
    </xdr:from>
    <xdr:to>
      <xdr:col>0</xdr:col>
      <xdr:colOff>95250</xdr:colOff>
      <xdr:row>473</xdr:row>
      <xdr:rowOff>28575</xdr:rowOff>
    </xdr:to>
    <xdr:pic>
      <xdr:nvPicPr>
        <xdr:cNvPr id="42531" name="Picture 584" descr="tip">
          <a:hlinkClick xmlns:r="http://schemas.openxmlformats.org/officeDocument/2006/relationships" r:id="rId585" tooltip="Go whale watching"/>
          <a:extLst>
            <a:ext uri="{FF2B5EF4-FFF2-40B4-BE49-F238E27FC236}">
              <a16:creationId xmlns:a16="http://schemas.microsoft.com/office/drawing/2014/main" id="{00000000-0008-0000-0400-000023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658325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474</xdr:row>
      <xdr:rowOff>0</xdr:rowOff>
    </xdr:from>
    <xdr:to>
      <xdr:col>0</xdr:col>
      <xdr:colOff>504825</xdr:colOff>
      <xdr:row>474</xdr:row>
      <xdr:rowOff>47625</xdr:rowOff>
    </xdr:to>
    <xdr:pic>
      <xdr:nvPicPr>
        <xdr:cNvPr id="42532" name="Picture 585" descr="add_item">
          <a:hlinkClick xmlns:r="http://schemas.openxmlformats.org/officeDocument/2006/relationships" r:id="rId586"/>
          <a:extLst>
            <a:ext uri="{FF2B5EF4-FFF2-40B4-BE49-F238E27FC236}">
              <a16:creationId xmlns:a16="http://schemas.microsoft.com/office/drawing/2014/main" id="{00000000-0008-0000-0400-000024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82025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475</xdr:row>
      <xdr:rowOff>0</xdr:rowOff>
    </xdr:from>
    <xdr:to>
      <xdr:col>0</xdr:col>
      <xdr:colOff>504825</xdr:colOff>
      <xdr:row>475</xdr:row>
      <xdr:rowOff>47625</xdr:rowOff>
    </xdr:to>
    <xdr:pic>
      <xdr:nvPicPr>
        <xdr:cNvPr id="42533" name="Picture 586" descr="add_item">
          <a:hlinkClick xmlns:r="http://schemas.openxmlformats.org/officeDocument/2006/relationships" r:id="rId587"/>
          <a:extLst>
            <a:ext uri="{FF2B5EF4-FFF2-40B4-BE49-F238E27FC236}">
              <a16:creationId xmlns:a16="http://schemas.microsoft.com/office/drawing/2014/main" id="{00000000-0008-0000-0400-000025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98217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475</xdr:row>
      <xdr:rowOff>0</xdr:rowOff>
    </xdr:from>
    <xdr:to>
      <xdr:col>0</xdr:col>
      <xdr:colOff>95250</xdr:colOff>
      <xdr:row>475</xdr:row>
      <xdr:rowOff>28575</xdr:rowOff>
    </xdr:to>
    <xdr:pic>
      <xdr:nvPicPr>
        <xdr:cNvPr id="42534" name="Picture 587" descr="tip">
          <a:hlinkClick xmlns:r="http://schemas.openxmlformats.org/officeDocument/2006/relationships" r:id="rId588" tooltip="Swim with dolphins"/>
          <a:extLst>
            <a:ext uri="{FF2B5EF4-FFF2-40B4-BE49-F238E27FC236}">
              <a16:creationId xmlns:a16="http://schemas.microsoft.com/office/drawing/2014/main" id="{00000000-0008-0000-0400-000026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982175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476</xdr:row>
      <xdr:rowOff>0</xdr:rowOff>
    </xdr:from>
    <xdr:to>
      <xdr:col>0</xdr:col>
      <xdr:colOff>504825</xdr:colOff>
      <xdr:row>476</xdr:row>
      <xdr:rowOff>47625</xdr:rowOff>
    </xdr:to>
    <xdr:pic>
      <xdr:nvPicPr>
        <xdr:cNvPr id="42535" name="Picture 588" descr="add_item">
          <a:hlinkClick xmlns:r="http://schemas.openxmlformats.org/officeDocument/2006/relationships" r:id="rId589"/>
          <a:extLst>
            <a:ext uri="{FF2B5EF4-FFF2-40B4-BE49-F238E27FC236}">
              <a16:creationId xmlns:a16="http://schemas.microsoft.com/office/drawing/2014/main" id="{00000000-0008-0000-0400-000027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14410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476</xdr:row>
      <xdr:rowOff>0</xdr:rowOff>
    </xdr:from>
    <xdr:to>
      <xdr:col>0</xdr:col>
      <xdr:colOff>95250</xdr:colOff>
      <xdr:row>476</xdr:row>
      <xdr:rowOff>28575</xdr:rowOff>
    </xdr:to>
    <xdr:pic>
      <xdr:nvPicPr>
        <xdr:cNvPr id="42536" name="Picture 589" descr="tip">
          <a:hlinkClick xmlns:r="http://schemas.openxmlformats.org/officeDocument/2006/relationships" r:id="rId590" tooltip="ride an elephant"/>
          <a:extLst>
            <a:ext uri="{FF2B5EF4-FFF2-40B4-BE49-F238E27FC236}">
              <a16:creationId xmlns:a16="http://schemas.microsoft.com/office/drawing/2014/main" id="{00000000-0008-0000-0400-000028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1441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504825</xdr:colOff>
      <xdr:row>477</xdr:row>
      <xdr:rowOff>47625</xdr:rowOff>
    </xdr:to>
    <xdr:pic>
      <xdr:nvPicPr>
        <xdr:cNvPr id="42537" name="Picture 590" descr="add_item">
          <a:hlinkClick xmlns:r="http://schemas.openxmlformats.org/officeDocument/2006/relationships" r:id="rId591"/>
          <a:extLst>
            <a:ext uri="{FF2B5EF4-FFF2-40B4-BE49-F238E27FC236}">
              <a16:creationId xmlns:a16="http://schemas.microsoft.com/office/drawing/2014/main" id="{00000000-0008-0000-0400-000029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30602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95250</xdr:colOff>
      <xdr:row>477</xdr:row>
      <xdr:rowOff>28575</xdr:rowOff>
    </xdr:to>
    <xdr:pic>
      <xdr:nvPicPr>
        <xdr:cNvPr id="42538" name="Picture 591" descr="tip">
          <a:hlinkClick xmlns:r="http://schemas.openxmlformats.org/officeDocument/2006/relationships" r:id="rId592" tooltip="experience weightlessness"/>
          <a:extLst>
            <a:ext uri="{FF2B5EF4-FFF2-40B4-BE49-F238E27FC236}">
              <a16:creationId xmlns:a16="http://schemas.microsoft.com/office/drawing/2014/main" id="{00000000-0008-0000-0400-00002A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306025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478</xdr:row>
      <xdr:rowOff>0</xdr:rowOff>
    </xdr:from>
    <xdr:to>
      <xdr:col>0</xdr:col>
      <xdr:colOff>504825</xdr:colOff>
      <xdr:row>478</xdr:row>
      <xdr:rowOff>47625</xdr:rowOff>
    </xdr:to>
    <xdr:pic>
      <xdr:nvPicPr>
        <xdr:cNvPr id="42539" name="Picture 592" descr="add_item">
          <a:hlinkClick xmlns:r="http://schemas.openxmlformats.org/officeDocument/2006/relationships" r:id="rId593"/>
          <a:extLst>
            <a:ext uri="{FF2B5EF4-FFF2-40B4-BE49-F238E27FC236}">
              <a16:creationId xmlns:a16="http://schemas.microsoft.com/office/drawing/2014/main" id="{00000000-0008-0000-0400-00002B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46795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478</xdr:row>
      <xdr:rowOff>0</xdr:rowOff>
    </xdr:from>
    <xdr:to>
      <xdr:col>0</xdr:col>
      <xdr:colOff>95250</xdr:colOff>
      <xdr:row>478</xdr:row>
      <xdr:rowOff>28575</xdr:rowOff>
    </xdr:to>
    <xdr:pic>
      <xdr:nvPicPr>
        <xdr:cNvPr id="42540" name="Picture 593" descr="tip">
          <a:hlinkClick xmlns:r="http://schemas.openxmlformats.org/officeDocument/2006/relationships" r:id="rId594" tooltip="learn to snowboard"/>
          <a:extLst>
            <a:ext uri="{FF2B5EF4-FFF2-40B4-BE49-F238E27FC236}">
              <a16:creationId xmlns:a16="http://schemas.microsoft.com/office/drawing/2014/main" id="{00000000-0008-0000-0400-00002C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46795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479</xdr:row>
      <xdr:rowOff>0</xdr:rowOff>
    </xdr:from>
    <xdr:to>
      <xdr:col>0</xdr:col>
      <xdr:colOff>504825</xdr:colOff>
      <xdr:row>479</xdr:row>
      <xdr:rowOff>47625</xdr:rowOff>
    </xdr:to>
    <xdr:pic>
      <xdr:nvPicPr>
        <xdr:cNvPr id="42541" name="Picture 594" descr="add_item">
          <a:hlinkClick xmlns:r="http://schemas.openxmlformats.org/officeDocument/2006/relationships" r:id="rId595"/>
          <a:extLst>
            <a:ext uri="{FF2B5EF4-FFF2-40B4-BE49-F238E27FC236}">
              <a16:creationId xmlns:a16="http://schemas.microsoft.com/office/drawing/2014/main" id="{00000000-0008-0000-0400-00002D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987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480</xdr:row>
      <xdr:rowOff>0</xdr:rowOff>
    </xdr:from>
    <xdr:to>
      <xdr:col>0</xdr:col>
      <xdr:colOff>504825</xdr:colOff>
      <xdr:row>480</xdr:row>
      <xdr:rowOff>47625</xdr:rowOff>
    </xdr:to>
    <xdr:pic>
      <xdr:nvPicPr>
        <xdr:cNvPr id="42542" name="Picture 595" descr="add_item">
          <a:hlinkClick xmlns:r="http://schemas.openxmlformats.org/officeDocument/2006/relationships" r:id="rId596"/>
          <a:extLst>
            <a:ext uri="{FF2B5EF4-FFF2-40B4-BE49-F238E27FC236}">
              <a16:creationId xmlns:a16="http://schemas.microsoft.com/office/drawing/2014/main" id="{00000000-0008-0000-0400-00002E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79180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481</xdr:row>
      <xdr:rowOff>0</xdr:rowOff>
    </xdr:from>
    <xdr:to>
      <xdr:col>0</xdr:col>
      <xdr:colOff>504825</xdr:colOff>
      <xdr:row>481</xdr:row>
      <xdr:rowOff>38100</xdr:rowOff>
    </xdr:to>
    <xdr:pic>
      <xdr:nvPicPr>
        <xdr:cNvPr id="42543" name="Picture 596" descr="add_item">
          <a:hlinkClick xmlns:r="http://schemas.openxmlformats.org/officeDocument/2006/relationships" r:id="rId597"/>
          <a:extLst>
            <a:ext uri="{FF2B5EF4-FFF2-40B4-BE49-F238E27FC236}">
              <a16:creationId xmlns:a16="http://schemas.microsoft.com/office/drawing/2014/main" id="{00000000-0008-0000-0400-00002F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953725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481</xdr:row>
      <xdr:rowOff>0</xdr:rowOff>
    </xdr:from>
    <xdr:to>
      <xdr:col>0</xdr:col>
      <xdr:colOff>95250</xdr:colOff>
      <xdr:row>481</xdr:row>
      <xdr:rowOff>28575</xdr:rowOff>
    </xdr:to>
    <xdr:pic>
      <xdr:nvPicPr>
        <xdr:cNvPr id="42544" name="Picture 597" descr="tip">
          <a:hlinkClick xmlns:r="http://schemas.openxmlformats.org/officeDocument/2006/relationships" r:id="rId598" tooltip="Become more organized"/>
          <a:extLst>
            <a:ext uri="{FF2B5EF4-FFF2-40B4-BE49-F238E27FC236}">
              <a16:creationId xmlns:a16="http://schemas.microsoft.com/office/drawing/2014/main" id="{00000000-0008-0000-0400-000030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953725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482</xdr:row>
      <xdr:rowOff>0</xdr:rowOff>
    </xdr:from>
    <xdr:to>
      <xdr:col>0</xdr:col>
      <xdr:colOff>504825</xdr:colOff>
      <xdr:row>482</xdr:row>
      <xdr:rowOff>47625</xdr:rowOff>
    </xdr:to>
    <xdr:pic>
      <xdr:nvPicPr>
        <xdr:cNvPr id="42545" name="Picture 598" descr="add_item">
          <a:hlinkClick xmlns:r="http://schemas.openxmlformats.org/officeDocument/2006/relationships" r:id="rId599"/>
          <a:extLst>
            <a:ext uri="{FF2B5EF4-FFF2-40B4-BE49-F238E27FC236}">
              <a16:creationId xmlns:a16="http://schemas.microsoft.com/office/drawing/2014/main" id="{00000000-0008-0000-0400-000031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11565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483</xdr:row>
      <xdr:rowOff>0</xdr:rowOff>
    </xdr:from>
    <xdr:to>
      <xdr:col>0</xdr:col>
      <xdr:colOff>504825</xdr:colOff>
      <xdr:row>483</xdr:row>
      <xdr:rowOff>57150</xdr:rowOff>
    </xdr:to>
    <xdr:pic>
      <xdr:nvPicPr>
        <xdr:cNvPr id="42546" name="Picture 599" descr="add_item">
          <a:hlinkClick xmlns:r="http://schemas.openxmlformats.org/officeDocument/2006/relationships" r:id="rId600"/>
          <a:extLst>
            <a:ext uri="{FF2B5EF4-FFF2-40B4-BE49-F238E27FC236}">
              <a16:creationId xmlns:a16="http://schemas.microsoft.com/office/drawing/2014/main" id="{00000000-0008-0000-0400-000032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277575"/>
          <a:ext cx="5048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483</xdr:row>
      <xdr:rowOff>0</xdr:rowOff>
    </xdr:from>
    <xdr:to>
      <xdr:col>0</xdr:col>
      <xdr:colOff>95250</xdr:colOff>
      <xdr:row>483</xdr:row>
      <xdr:rowOff>38100</xdr:rowOff>
    </xdr:to>
    <xdr:pic>
      <xdr:nvPicPr>
        <xdr:cNvPr id="42547" name="Picture 600" descr="tip">
          <a:hlinkClick xmlns:r="http://schemas.openxmlformats.org/officeDocument/2006/relationships" r:id="rId601" tooltip="Positively affect the lives of a billion people"/>
          <a:extLst>
            <a:ext uri="{FF2B5EF4-FFF2-40B4-BE49-F238E27FC236}">
              <a16:creationId xmlns:a16="http://schemas.microsoft.com/office/drawing/2014/main" id="{00000000-0008-0000-0400-000033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27757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484</xdr:row>
      <xdr:rowOff>0</xdr:rowOff>
    </xdr:from>
    <xdr:to>
      <xdr:col>0</xdr:col>
      <xdr:colOff>504825</xdr:colOff>
      <xdr:row>484</xdr:row>
      <xdr:rowOff>47625</xdr:rowOff>
    </xdr:to>
    <xdr:pic>
      <xdr:nvPicPr>
        <xdr:cNvPr id="42548" name="Picture 601" descr="add_item">
          <a:hlinkClick xmlns:r="http://schemas.openxmlformats.org/officeDocument/2006/relationships" r:id="rId602"/>
          <a:extLst>
            <a:ext uri="{FF2B5EF4-FFF2-40B4-BE49-F238E27FC236}">
              <a16:creationId xmlns:a16="http://schemas.microsoft.com/office/drawing/2014/main" id="{00000000-0008-0000-0400-000034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0142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484</xdr:row>
      <xdr:rowOff>0</xdr:rowOff>
    </xdr:from>
    <xdr:to>
      <xdr:col>0</xdr:col>
      <xdr:colOff>95250</xdr:colOff>
      <xdr:row>484</xdr:row>
      <xdr:rowOff>28575</xdr:rowOff>
    </xdr:to>
    <xdr:pic>
      <xdr:nvPicPr>
        <xdr:cNvPr id="42549" name="Picture 602" descr="tip">
          <a:hlinkClick xmlns:r="http://schemas.openxmlformats.org/officeDocument/2006/relationships" r:id="rId603" tooltip="run a marathon"/>
          <a:extLst>
            <a:ext uri="{FF2B5EF4-FFF2-40B4-BE49-F238E27FC236}">
              <a16:creationId xmlns:a16="http://schemas.microsoft.com/office/drawing/2014/main" id="{00000000-0008-0000-0400-000035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01425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485</xdr:row>
      <xdr:rowOff>0</xdr:rowOff>
    </xdr:from>
    <xdr:to>
      <xdr:col>0</xdr:col>
      <xdr:colOff>504825</xdr:colOff>
      <xdr:row>485</xdr:row>
      <xdr:rowOff>76200</xdr:rowOff>
    </xdr:to>
    <xdr:pic>
      <xdr:nvPicPr>
        <xdr:cNvPr id="42550" name="Picture 603" descr="add_item">
          <a:hlinkClick xmlns:r="http://schemas.openxmlformats.org/officeDocument/2006/relationships" r:id="rId604"/>
          <a:extLst>
            <a:ext uri="{FF2B5EF4-FFF2-40B4-BE49-F238E27FC236}">
              <a16:creationId xmlns:a16="http://schemas.microsoft.com/office/drawing/2014/main" id="{00000000-0008-0000-0400-000036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763350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485</xdr:row>
      <xdr:rowOff>0</xdr:rowOff>
    </xdr:from>
    <xdr:to>
      <xdr:col>0</xdr:col>
      <xdr:colOff>95250</xdr:colOff>
      <xdr:row>485</xdr:row>
      <xdr:rowOff>47625</xdr:rowOff>
    </xdr:to>
    <xdr:pic>
      <xdr:nvPicPr>
        <xdr:cNvPr id="42551" name="Picture 604" descr="tip">
          <a:hlinkClick xmlns:r="http://schemas.openxmlformats.org/officeDocument/2006/relationships" r:id="rId605" tooltip="get a tattoo"/>
          <a:extLst>
            <a:ext uri="{FF2B5EF4-FFF2-40B4-BE49-F238E27FC236}">
              <a16:creationId xmlns:a16="http://schemas.microsoft.com/office/drawing/2014/main" id="{00000000-0008-0000-0400-000037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763350"/>
          <a:ext cx="952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486</xdr:row>
      <xdr:rowOff>0</xdr:rowOff>
    </xdr:from>
    <xdr:to>
      <xdr:col>0</xdr:col>
      <xdr:colOff>504825</xdr:colOff>
      <xdr:row>486</xdr:row>
      <xdr:rowOff>47625</xdr:rowOff>
    </xdr:to>
    <xdr:pic>
      <xdr:nvPicPr>
        <xdr:cNvPr id="42552" name="Picture 605" descr="add_item">
          <a:hlinkClick xmlns:r="http://schemas.openxmlformats.org/officeDocument/2006/relationships" r:id="rId606"/>
          <a:extLst>
            <a:ext uri="{FF2B5EF4-FFF2-40B4-BE49-F238E27FC236}">
              <a16:creationId xmlns:a16="http://schemas.microsoft.com/office/drawing/2014/main" id="{00000000-0008-0000-0400-000038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92527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487</xdr:row>
      <xdr:rowOff>0</xdr:rowOff>
    </xdr:from>
    <xdr:to>
      <xdr:col>0</xdr:col>
      <xdr:colOff>504825</xdr:colOff>
      <xdr:row>487</xdr:row>
      <xdr:rowOff>76200</xdr:rowOff>
    </xdr:to>
    <xdr:pic>
      <xdr:nvPicPr>
        <xdr:cNvPr id="42553" name="Picture 606" descr="add_item">
          <a:hlinkClick xmlns:r="http://schemas.openxmlformats.org/officeDocument/2006/relationships" r:id="rId607"/>
          <a:extLst>
            <a:ext uri="{FF2B5EF4-FFF2-40B4-BE49-F238E27FC236}">
              <a16:creationId xmlns:a16="http://schemas.microsoft.com/office/drawing/2014/main" id="{00000000-0008-0000-0400-000039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087200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487</xdr:row>
      <xdr:rowOff>0</xdr:rowOff>
    </xdr:from>
    <xdr:to>
      <xdr:col>0</xdr:col>
      <xdr:colOff>95250</xdr:colOff>
      <xdr:row>487</xdr:row>
      <xdr:rowOff>47625</xdr:rowOff>
    </xdr:to>
    <xdr:pic>
      <xdr:nvPicPr>
        <xdr:cNvPr id="42554" name="Picture 607" descr="tip">
          <a:hlinkClick xmlns:r="http://schemas.openxmlformats.org/officeDocument/2006/relationships" r:id="rId608" tooltip="Go to Hawaii"/>
          <a:extLst>
            <a:ext uri="{FF2B5EF4-FFF2-40B4-BE49-F238E27FC236}">
              <a16:creationId xmlns:a16="http://schemas.microsoft.com/office/drawing/2014/main" id="{00000000-0008-0000-0400-00003A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087200"/>
          <a:ext cx="952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488</xdr:row>
      <xdr:rowOff>0</xdr:rowOff>
    </xdr:from>
    <xdr:to>
      <xdr:col>0</xdr:col>
      <xdr:colOff>504825</xdr:colOff>
      <xdr:row>488</xdr:row>
      <xdr:rowOff>47625</xdr:rowOff>
    </xdr:to>
    <xdr:pic>
      <xdr:nvPicPr>
        <xdr:cNvPr id="42555" name="Picture 608" descr="add_item">
          <a:hlinkClick xmlns:r="http://schemas.openxmlformats.org/officeDocument/2006/relationships" r:id="rId609"/>
          <a:extLst>
            <a:ext uri="{FF2B5EF4-FFF2-40B4-BE49-F238E27FC236}">
              <a16:creationId xmlns:a16="http://schemas.microsoft.com/office/drawing/2014/main" id="{00000000-0008-0000-0400-00003B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24912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489</xdr:row>
      <xdr:rowOff>0</xdr:rowOff>
    </xdr:from>
    <xdr:to>
      <xdr:col>0</xdr:col>
      <xdr:colOff>504825</xdr:colOff>
      <xdr:row>489</xdr:row>
      <xdr:rowOff>47625</xdr:rowOff>
    </xdr:to>
    <xdr:pic>
      <xdr:nvPicPr>
        <xdr:cNvPr id="42556" name="Picture 609" descr="add_item">
          <a:hlinkClick xmlns:r="http://schemas.openxmlformats.org/officeDocument/2006/relationships" r:id="rId610"/>
          <a:extLst>
            <a:ext uri="{FF2B5EF4-FFF2-40B4-BE49-F238E27FC236}">
              <a16:creationId xmlns:a16="http://schemas.microsoft.com/office/drawing/2014/main" id="{00000000-0008-0000-0400-00003C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41105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489</xdr:row>
      <xdr:rowOff>0</xdr:rowOff>
    </xdr:from>
    <xdr:to>
      <xdr:col>0</xdr:col>
      <xdr:colOff>95250</xdr:colOff>
      <xdr:row>489</xdr:row>
      <xdr:rowOff>28575</xdr:rowOff>
    </xdr:to>
    <xdr:pic>
      <xdr:nvPicPr>
        <xdr:cNvPr id="42557" name="Picture 610" descr="tip">
          <a:hlinkClick xmlns:r="http://schemas.openxmlformats.org/officeDocument/2006/relationships" r:id="rId611" tooltip="Have fun every day of my life"/>
          <a:extLst>
            <a:ext uri="{FF2B5EF4-FFF2-40B4-BE49-F238E27FC236}">
              <a16:creationId xmlns:a16="http://schemas.microsoft.com/office/drawing/2014/main" id="{00000000-0008-0000-0400-00003D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41105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490</xdr:row>
      <xdr:rowOff>0</xdr:rowOff>
    </xdr:from>
    <xdr:to>
      <xdr:col>0</xdr:col>
      <xdr:colOff>504825</xdr:colOff>
      <xdr:row>490</xdr:row>
      <xdr:rowOff>57150</xdr:rowOff>
    </xdr:to>
    <xdr:pic>
      <xdr:nvPicPr>
        <xdr:cNvPr id="42558" name="Picture 611" descr="add_item">
          <a:hlinkClick xmlns:r="http://schemas.openxmlformats.org/officeDocument/2006/relationships" r:id="rId612"/>
          <a:extLst>
            <a:ext uri="{FF2B5EF4-FFF2-40B4-BE49-F238E27FC236}">
              <a16:creationId xmlns:a16="http://schemas.microsoft.com/office/drawing/2014/main" id="{00000000-0008-0000-0400-00003E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572975"/>
          <a:ext cx="5048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490</xdr:row>
      <xdr:rowOff>0</xdr:rowOff>
    </xdr:from>
    <xdr:to>
      <xdr:col>0</xdr:col>
      <xdr:colOff>95250</xdr:colOff>
      <xdr:row>490</xdr:row>
      <xdr:rowOff>38100</xdr:rowOff>
    </xdr:to>
    <xdr:pic>
      <xdr:nvPicPr>
        <xdr:cNvPr id="42559" name="Picture 612" descr="tip">
          <a:hlinkClick xmlns:r="http://schemas.openxmlformats.org/officeDocument/2006/relationships" r:id="rId613" tooltip="Organize and remove clutter from my home"/>
          <a:extLst>
            <a:ext uri="{FF2B5EF4-FFF2-40B4-BE49-F238E27FC236}">
              <a16:creationId xmlns:a16="http://schemas.microsoft.com/office/drawing/2014/main" id="{00000000-0008-0000-0400-00003F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57297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491</xdr:row>
      <xdr:rowOff>0</xdr:rowOff>
    </xdr:from>
    <xdr:to>
      <xdr:col>0</xdr:col>
      <xdr:colOff>504825</xdr:colOff>
      <xdr:row>491</xdr:row>
      <xdr:rowOff>28575</xdr:rowOff>
    </xdr:to>
    <xdr:pic>
      <xdr:nvPicPr>
        <xdr:cNvPr id="42560" name="Picture 613" descr="add_item">
          <a:hlinkClick xmlns:r="http://schemas.openxmlformats.org/officeDocument/2006/relationships" r:id="rId614"/>
          <a:extLst>
            <a:ext uri="{FF2B5EF4-FFF2-40B4-BE49-F238E27FC236}">
              <a16:creationId xmlns:a16="http://schemas.microsoft.com/office/drawing/2014/main" id="{00000000-0008-0000-0400-000040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96825"/>
          <a:ext cx="504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491</xdr:row>
      <xdr:rowOff>0</xdr:rowOff>
    </xdr:from>
    <xdr:to>
      <xdr:col>0</xdr:col>
      <xdr:colOff>95250</xdr:colOff>
      <xdr:row>491</xdr:row>
      <xdr:rowOff>19050</xdr:rowOff>
    </xdr:to>
    <xdr:pic>
      <xdr:nvPicPr>
        <xdr:cNvPr id="42561" name="Picture 614" descr="tip">
          <a:hlinkClick xmlns:r="http://schemas.openxmlformats.org/officeDocument/2006/relationships" r:id="rId615" tooltip="Visit Australia and New Zealand"/>
          <a:extLst>
            <a:ext uri="{FF2B5EF4-FFF2-40B4-BE49-F238E27FC236}">
              <a16:creationId xmlns:a16="http://schemas.microsoft.com/office/drawing/2014/main" id="{00000000-0008-0000-0400-000041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968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492</xdr:row>
      <xdr:rowOff>0</xdr:rowOff>
    </xdr:from>
    <xdr:to>
      <xdr:col>0</xdr:col>
      <xdr:colOff>504825</xdr:colOff>
      <xdr:row>492</xdr:row>
      <xdr:rowOff>38100</xdr:rowOff>
    </xdr:to>
    <xdr:pic>
      <xdr:nvPicPr>
        <xdr:cNvPr id="42562" name="Picture 615" descr="add_item">
          <a:hlinkClick xmlns:r="http://schemas.openxmlformats.org/officeDocument/2006/relationships" r:id="rId616"/>
          <a:extLst>
            <a:ext uri="{FF2B5EF4-FFF2-40B4-BE49-F238E27FC236}">
              <a16:creationId xmlns:a16="http://schemas.microsoft.com/office/drawing/2014/main" id="{00000000-0008-0000-0400-000042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058750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493</xdr:row>
      <xdr:rowOff>0</xdr:rowOff>
    </xdr:from>
    <xdr:to>
      <xdr:col>0</xdr:col>
      <xdr:colOff>504825</xdr:colOff>
      <xdr:row>493</xdr:row>
      <xdr:rowOff>38100</xdr:rowOff>
    </xdr:to>
    <xdr:pic>
      <xdr:nvPicPr>
        <xdr:cNvPr id="42563" name="Picture 616" descr="add_item">
          <a:hlinkClick xmlns:r="http://schemas.openxmlformats.org/officeDocument/2006/relationships" r:id="rId617"/>
          <a:extLst>
            <a:ext uri="{FF2B5EF4-FFF2-40B4-BE49-F238E27FC236}">
              <a16:creationId xmlns:a16="http://schemas.microsoft.com/office/drawing/2014/main" id="{00000000-0008-0000-0400-000043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220675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494</xdr:row>
      <xdr:rowOff>0</xdr:rowOff>
    </xdr:from>
    <xdr:to>
      <xdr:col>0</xdr:col>
      <xdr:colOff>504825</xdr:colOff>
      <xdr:row>494</xdr:row>
      <xdr:rowOff>47625</xdr:rowOff>
    </xdr:to>
    <xdr:pic>
      <xdr:nvPicPr>
        <xdr:cNvPr id="42564" name="Picture 617" descr="add_item">
          <a:hlinkClick xmlns:r="http://schemas.openxmlformats.org/officeDocument/2006/relationships" r:id="rId618"/>
          <a:extLst>
            <a:ext uri="{FF2B5EF4-FFF2-40B4-BE49-F238E27FC236}">
              <a16:creationId xmlns:a16="http://schemas.microsoft.com/office/drawing/2014/main" id="{00000000-0008-0000-0400-000044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38260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494</xdr:row>
      <xdr:rowOff>0</xdr:rowOff>
    </xdr:from>
    <xdr:to>
      <xdr:col>0</xdr:col>
      <xdr:colOff>95250</xdr:colOff>
      <xdr:row>494</xdr:row>
      <xdr:rowOff>28575</xdr:rowOff>
    </xdr:to>
    <xdr:pic>
      <xdr:nvPicPr>
        <xdr:cNvPr id="42565" name="Picture 618" descr="tip">
          <a:hlinkClick xmlns:r="http://schemas.openxmlformats.org/officeDocument/2006/relationships" r:id="rId619" tooltip="Go skydiving"/>
          <a:extLst>
            <a:ext uri="{FF2B5EF4-FFF2-40B4-BE49-F238E27FC236}">
              <a16:creationId xmlns:a16="http://schemas.microsoft.com/office/drawing/2014/main" id="{00000000-0008-0000-0400-000045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3826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495</xdr:row>
      <xdr:rowOff>0</xdr:rowOff>
    </xdr:from>
    <xdr:to>
      <xdr:col>0</xdr:col>
      <xdr:colOff>504825</xdr:colOff>
      <xdr:row>495</xdr:row>
      <xdr:rowOff>76200</xdr:rowOff>
    </xdr:to>
    <xdr:pic>
      <xdr:nvPicPr>
        <xdr:cNvPr id="42566" name="Picture 619" descr="add_item">
          <a:hlinkClick xmlns:r="http://schemas.openxmlformats.org/officeDocument/2006/relationships" r:id="rId620"/>
          <a:extLst>
            <a:ext uri="{FF2B5EF4-FFF2-40B4-BE49-F238E27FC236}">
              <a16:creationId xmlns:a16="http://schemas.microsoft.com/office/drawing/2014/main" id="{00000000-0008-0000-0400-000046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544525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496</xdr:row>
      <xdr:rowOff>0</xdr:rowOff>
    </xdr:from>
    <xdr:to>
      <xdr:col>0</xdr:col>
      <xdr:colOff>504825</xdr:colOff>
      <xdr:row>496</xdr:row>
      <xdr:rowOff>47625</xdr:rowOff>
    </xdr:to>
    <xdr:pic>
      <xdr:nvPicPr>
        <xdr:cNvPr id="42567" name="Picture 620" descr="add_item">
          <a:hlinkClick xmlns:r="http://schemas.openxmlformats.org/officeDocument/2006/relationships" r:id="rId621"/>
          <a:extLst>
            <a:ext uri="{FF2B5EF4-FFF2-40B4-BE49-F238E27FC236}">
              <a16:creationId xmlns:a16="http://schemas.microsoft.com/office/drawing/2014/main" id="{00000000-0008-0000-0400-000047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70645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497</xdr:row>
      <xdr:rowOff>0</xdr:rowOff>
    </xdr:from>
    <xdr:to>
      <xdr:col>0</xdr:col>
      <xdr:colOff>504825</xdr:colOff>
      <xdr:row>497</xdr:row>
      <xdr:rowOff>76200</xdr:rowOff>
    </xdr:to>
    <xdr:pic>
      <xdr:nvPicPr>
        <xdr:cNvPr id="42568" name="Picture 621" descr="add_item">
          <a:hlinkClick xmlns:r="http://schemas.openxmlformats.org/officeDocument/2006/relationships" r:id="rId622"/>
          <a:extLst>
            <a:ext uri="{FF2B5EF4-FFF2-40B4-BE49-F238E27FC236}">
              <a16:creationId xmlns:a16="http://schemas.microsoft.com/office/drawing/2014/main" id="{00000000-0008-0000-0400-000048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868375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497</xdr:row>
      <xdr:rowOff>0</xdr:rowOff>
    </xdr:from>
    <xdr:to>
      <xdr:col>0</xdr:col>
      <xdr:colOff>95250</xdr:colOff>
      <xdr:row>497</xdr:row>
      <xdr:rowOff>47625</xdr:rowOff>
    </xdr:to>
    <xdr:pic>
      <xdr:nvPicPr>
        <xdr:cNvPr id="42569" name="Picture 622" descr="tip">
          <a:hlinkClick xmlns:r="http://schemas.openxmlformats.org/officeDocument/2006/relationships" r:id="rId623" tooltip="Nurture myself"/>
          <a:extLst>
            <a:ext uri="{FF2B5EF4-FFF2-40B4-BE49-F238E27FC236}">
              <a16:creationId xmlns:a16="http://schemas.microsoft.com/office/drawing/2014/main" id="{00000000-0008-0000-0400-000049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868375"/>
          <a:ext cx="952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498</xdr:row>
      <xdr:rowOff>0</xdr:rowOff>
    </xdr:from>
    <xdr:to>
      <xdr:col>0</xdr:col>
      <xdr:colOff>504825</xdr:colOff>
      <xdr:row>498</xdr:row>
      <xdr:rowOff>47625</xdr:rowOff>
    </xdr:to>
    <xdr:pic>
      <xdr:nvPicPr>
        <xdr:cNvPr id="42570" name="Picture 623" descr="add_item">
          <a:hlinkClick xmlns:r="http://schemas.openxmlformats.org/officeDocument/2006/relationships" r:id="rId624"/>
          <a:extLst>
            <a:ext uri="{FF2B5EF4-FFF2-40B4-BE49-F238E27FC236}">
              <a16:creationId xmlns:a16="http://schemas.microsoft.com/office/drawing/2014/main" id="{00000000-0008-0000-0400-00004A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03030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499</xdr:row>
      <xdr:rowOff>0</xdr:rowOff>
    </xdr:from>
    <xdr:to>
      <xdr:col>0</xdr:col>
      <xdr:colOff>504825</xdr:colOff>
      <xdr:row>499</xdr:row>
      <xdr:rowOff>47625</xdr:rowOff>
    </xdr:to>
    <xdr:pic>
      <xdr:nvPicPr>
        <xdr:cNvPr id="42571" name="Picture 624" descr="add_item">
          <a:hlinkClick xmlns:r="http://schemas.openxmlformats.org/officeDocument/2006/relationships" r:id="rId625"/>
          <a:extLst>
            <a:ext uri="{FF2B5EF4-FFF2-40B4-BE49-F238E27FC236}">
              <a16:creationId xmlns:a16="http://schemas.microsoft.com/office/drawing/2014/main" id="{00000000-0008-0000-0400-00004B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19222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500</xdr:row>
      <xdr:rowOff>0</xdr:rowOff>
    </xdr:from>
    <xdr:to>
      <xdr:col>0</xdr:col>
      <xdr:colOff>504825</xdr:colOff>
      <xdr:row>500</xdr:row>
      <xdr:rowOff>47625</xdr:rowOff>
    </xdr:to>
    <xdr:pic>
      <xdr:nvPicPr>
        <xdr:cNvPr id="42572" name="Picture 625" descr="add_item">
          <a:hlinkClick xmlns:r="http://schemas.openxmlformats.org/officeDocument/2006/relationships" r:id="rId626"/>
          <a:extLst>
            <a:ext uri="{FF2B5EF4-FFF2-40B4-BE49-F238E27FC236}">
              <a16:creationId xmlns:a16="http://schemas.microsoft.com/office/drawing/2014/main" id="{00000000-0008-0000-0400-00004C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35415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500</xdr:row>
      <xdr:rowOff>0</xdr:rowOff>
    </xdr:from>
    <xdr:to>
      <xdr:col>0</xdr:col>
      <xdr:colOff>95250</xdr:colOff>
      <xdr:row>500</xdr:row>
      <xdr:rowOff>28575</xdr:rowOff>
    </xdr:to>
    <xdr:pic>
      <xdr:nvPicPr>
        <xdr:cNvPr id="42573" name="Picture 626" descr="tip">
          <a:hlinkClick xmlns:r="http://schemas.openxmlformats.org/officeDocument/2006/relationships" r:id="rId627" tooltip="Visit Africa's Serengeti Plain"/>
          <a:extLst>
            <a:ext uri="{FF2B5EF4-FFF2-40B4-BE49-F238E27FC236}">
              <a16:creationId xmlns:a16="http://schemas.microsoft.com/office/drawing/2014/main" id="{00000000-0008-0000-0400-00004D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35415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501</xdr:row>
      <xdr:rowOff>0</xdr:rowOff>
    </xdr:from>
    <xdr:to>
      <xdr:col>0</xdr:col>
      <xdr:colOff>504825</xdr:colOff>
      <xdr:row>501</xdr:row>
      <xdr:rowOff>38100</xdr:rowOff>
    </xdr:to>
    <xdr:pic>
      <xdr:nvPicPr>
        <xdr:cNvPr id="42574" name="Picture 627" descr="add_item">
          <a:hlinkClick xmlns:r="http://schemas.openxmlformats.org/officeDocument/2006/relationships" r:id="rId628"/>
          <a:extLst>
            <a:ext uri="{FF2B5EF4-FFF2-40B4-BE49-F238E27FC236}">
              <a16:creationId xmlns:a16="http://schemas.microsoft.com/office/drawing/2014/main" id="{00000000-0008-0000-0400-00004E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516075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502</xdr:row>
      <xdr:rowOff>0</xdr:rowOff>
    </xdr:from>
    <xdr:to>
      <xdr:col>0</xdr:col>
      <xdr:colOff>504825</xdr:colOff>
      <xdr:row>502</xdr:row>
      <xdr:rowOff>38100</xdr:rowOff>
    </xdr:to>
    <xdr:pic>
      <xdr:nvPicPr>
        <xdr:cNvPr id="42575" name="Picture 628" descr="add_item">
          <a:hlinkClick xmlns:r="http://schemas.openxmlformats.org/officeDocument/2006/relationships" r:id="rId629"/>
          <a:extLst>
            <a:ext uri="{FF2B5EF4-FFF2-40B4-BE49-F238E27FC236}">
              <a16:creationId xmlns:a16="http://schemas.microsoft.com/office/drawing/2014/main" id="{00000000-0008-0000-0400-00004F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678000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503</xdr:row>
      <xdr:rowOff>0</xdr:rowOff>
    </xdr:from>
    <xdr:to>
      <xdr:col>0</xdr:col>
      <xdr:colOff>504825</xdr:colOff>
      <xdr:row>503</xdr:row>
      <xdr:rowOff>47625</xdr:rowOff>
    </xdr:to>
    <xdr:pic>
      <xdr:nvPicPr>
        <xdr:cNvPr id="42576" name="Picture 629" descr="add_item">
          <a:hlinkClick xmlns:r="http://schemas.openxmlformats.org/officeDocument/2006/relationships" r:id="rId630"/>
          <a:extLst>
            <a:ext uri="{FF2B5EF4-FFF2-40B4-BE49-F238E27FC236}">
              <a16:creationId xmlns:a16="http://schemas.microsoft.com/office/drawing/2014/main" id="{00000000-0008-0000-0400-000050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83992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504</xdr:row>
      <xdr:rowOff>0</xdr:rowOff>
    </xdr:from>
    <xdr:to>
      <xdr:col>0</xdr:col>
      <xdr:colOff>504825</xdr:colOff>
      <xdr:row>504</xdr:row>
      <xdr:rowOff>76200</xdr:rowOff>
    </xdr:to>
    <xdr:pic>
      <xdr:nvPicPr>
        <xdr:cNvPr id="42577" name="Picture 630" descr="add_item">
          <a:hlinkClick xmlns:r="http://schemas.openxmlformats.org/officeDocument/2006/relationships" r:id="rId631"/>
          <a:extLst>
            <a:ext uri="{FF2B5EF4-FFF2-40B4-BE49-F238E27FC236}">
              <a16:creationId xmlns:a16="http://schemas.microsoft.com/office/drawing/2014/main" id="{00000000-0008-0000-0400-000051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001850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504</xdr:row>
      <xdr:rowOff>0</xdr:rowOff>
    </xdr:from>
    <xdr:to>
      <xdr:col>0</xdr:col>
      <xdr:colOff>95250</xdr:colOff>
      <xdr:row>504</xdr:row>
      <xdr:rowOff>47625</xdr:rowOff>
    </xdr:to>
    <xdr:pic>
      <xdr:nvPicPr>
        <xdr:cNvPr id="42578" name="Picture 631" descr="tip">
          <a:hlinkClick xmlns:r="http://schemas.openxmlformats.org/officeDocument/2006/relationships" r:id="rId632" tooltip="Visit Machu Picchu"/>
          <a:extLst>
            <a:ext uri="{FF2B5EF4-FFF2-40B4-BE49-F238E27FC236}">
              <a16:creationId xmlns:a16="http://schemas.microsoft.com/office/drawing/2014/main" id="{00000000-0008-0000-0400-000052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001850"/>
          <a:ext cx="952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505</xdr:row>
      <xdr:rowOff>0</xdr:rowOff>
    </xdr:from>
    <xdr:to>
      <xdr:col>0</xdr:col>
      <xdr:colOff>504825</xdr:colOff>
      <xdr:row>505</xdr:row>
      <xdr:rowOff>38100</xdr:rowOff>
    </xdr:to>
    <xdr:pic>
      <xdr:nvPicPr>
        <xdr:cNvPr id="42579" name="Picture 632" descr="add_item">
          <a:hlinkClick xmlns:r="http://schemas.openxmlformats.org/officeDocument/2006/relationships" r:id="rId633"/>
          <a:extLst>
            <a:ext uri="{FF2B5EF4-FFF2-40B4-BE49-F238E27FC236}">
              <a16:creationId xmlns:a16="http://schemas.microsoft.com/office/drawing/2014/main" id="{00000000-0008-0000-0400-000053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163775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506</xdr:row>
      <xdr:rowOff>0</xdr:rowOff>
    </xdr:from>
    <xdr:to>
      <xdr:col>0</xdr:col>
      <xdr:colOff>504825</xdr:colOff>
      <xdr:row>506</xdr:row>
      <xdr:rowOff>47625</xdr:rowOff>
    </xdr:to>
    <xdr:pic>
      <xdr:nvPicPr>
        <xdr:cNvPr id="42580" name="Picture 633" descr="add_item">
          <a:hlinkClick xmlns:r="http://schemas.openxmlformats.org/officeDocument/2006/relationships" r:id="rId634"/>
          <a:extLst>
            <a:ext uri="{FF2B5EF4-FFF2-40B4-BE49-F238E27FC236}">
              <a16:creationId xmlns:a16="http://schemas.microsoft.com/office/drawing/2014/main" id="{00000000-0008-0000-0400-000054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32570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507</xdr:row>
      <xdr:rowOff>0</xdr:rowOff>
    </xdr:from>
    <xdr:to>
      <xdr:col>0</xdr:col>
      <xdr:colOff>504825</xdr:colOff>
      <xdr:row>507</xdr:row>
      <xdr:rowOff>38100</xdr:rowOff>
    </xdr:to>
    <xdr:pic>
      <xdr:nvPicPr>
        <xdr:cNvPr id="42581" name="Picture 634" descr="add_item">
          <a:hlinkClick xmlns:r="http://schemas.openxmlformats.org/officeDocument/2006/relationships" r:id="rId635"/>
          <a:extLst>
            <a:ext uri="{FF2B5EF4-FFF2-40B4-BE49-F238E27FC236}">
              <a16:creationId xmlns:a16="http://schemas.microsoft.com/office/drawing/2014/main" id="{00000000-0008-0000-0400-000055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487625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508</xdr:row>
      <xdr:rowOff>0</xdr:rowOff>
    </xdr:from>
    <xdr:to>
      <xdr:col>0</xdr:col>
      <xdr:colOff>504825</xdr:colOff>
      <xdr:row>508</xdr:row>
      <xdr:rowOff>28575</xdr:rowOff>
    </xdr:to>
    <xdr:pic>
      <xdr:nvPicPr>
        <xdr:cNvPr id="42582" name="Picture 635" descr="add_item">
          <a:hlinkClick xmlns:r="http://schemas.openxmlformats.org/officeDocument/2006/relationships" r:id="rId636"/>
          <a:extLst>
            <a:ext uri="{FF2B5EF4-FFF2-40B4-BE49-F238E27FC236}">
              <a16:creationId xmlns:a16="http://schemas.microsoft.com/office/drawing/2014/main" id="{00000000-0008-0000-0400-000056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649550"/>
          <a:ext cx="504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508</xdr:row>
      <xdr:rowOff>0</xdr:rowOff>
    </xdr:from>
    <xdr:to>
      <xdr:col>0</xdr:col>
      <xdr:colOff>95250</xdr:colOff>
      <xdr:row>508</xdr:row>
      <xdr:rowOff>19050</xdr:rowOff>
    </xdr:to>
    <xdr:pic>
      <xdr:nvPicPr>
        <xdr:cNvPr id="42583" name="Picture 636" descr="tip">
          <a:hlinkClick xmlns:r="http://schemas.openxmlformats.org/officeDocument/2006/relationships" r:id="rId637" tooltip="Pay for the car behind me at the toll booth"/>
          <a:extLst>
            <a:ext uri="{FF2B5EF4-FFF2-40B4-BE49-F238E27FC236}">
              <a16:creationId xmlns:a16="http://schemas.microsoft.com/office/drawing/2014/main" id="{00000000-0008-0000-0400-000057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504825</xdr:colOff>
      <xdr:row>509</xdr:row>
      <xdr:rowOff>38100</xdr:rowOff>
    </xdr:to>
    <xdr:pic>
      <xdr:nvPicPr>
        <xdr:cNvPr id="42584" name="Picture 637" descr="add_item">
          <a:hlinkClick xmlns:r="http://schemas.openxmlformats.org/officeDocument/2006/relationships" r:id="rId638"/>
          <a:extLst>
            <a:ext uri="{FF2B5EF4-FFF2-40B4-BE49-F238E27FC236}">
              <a16:creationId xmlns:a16="http://schemas.microsoft.com/office/drawing/2014/main" id="{00000000-0008-0000-0400-000058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811475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95250</xdr:colOff>
      <xdr:row>509</xdr:row>
      <xdr:rowOff>28575</xdr:rowOff>
    </xdr:to>
    <xdr:pic>
      <xdr:nvPicPr>
        <xdr:cNvPr id="42585" name="Picture 638" descr="tip">
          <a:hlinkClick xmlns:r="http://schemas.openxmlformats.org/officeDocument/2006/relationships" r:id="rId639" tooltip="visit a live volcano and see flowing lava"/>
          <a:extLst>
            <a:ext uri="{FF2B5EF4-FFF2-40B4-BE49-F238E27FC236}">
              <a16:creationId xmlns:a16="http://schemas.microsoft.com/office/drawing/2014/main" id="{00000000-0008-0000-0400-000059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811475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510</xdr:row>
      <xdr:rowOff>0</xdr:rowOff>
    </xdr:from>
    <xdr:to>
      <xdr:col>0</xdr:col>
      <xdr:colOff>504825</xdr:colOff>
      <xdr:row>510</xdr:row>
      <xdr:rowOff>57150</xdr:rowOff>
    </xdr:to>
    <xdr:pic>
      <xdr:nvPicPr>
        <xdr:cNvPr id="42586" name="Picture 639" descr="add_item">
          <a:hlinkClick xmlns:r="http://schemas.openxmlformats.org/officeDocument/2006/relationships" r:id="rId640"/>
          <a:extLst>
            <a:ext uri="{FF2B5EF4-FFF2-40B4-BE49-F238E27FC236}">
              <a16:creationId xmlns:a16="http://schemas.microsoft.com/office/drawing/2014/main" id="{00000000-0008-0000-0400-00005A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973400"/>
          <a:ext cx="5048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511</xdr:row>
      <xdr:rowOff>0</xdr:rowOff>
    </xdr:from>
    <xdr:to>
      <xdr:col>0</xdr:col>
      <xdr:colOff>504825</xdr:colOff>
      <xdr:row>511</xdr:row>
      <xdr:rowOff>57150</xdr:rowOff>
    </xdr:to>
    <xdr:pic>
      <xdr:nvPicPr>
        <xdr:cNvPr id="42587" name="Picture 640" descr="add_item">
          <a:hlinkClick xmlns:r="http://schemas.openxmlformats.org/officeDocument/2006/relationships" r:id="rId641"/>
          <a:extLst>
            <a:ext uri="{FF2B5EF4-FFF2-40B4-BE49-F238E27FC236}">
              <a16:creationId xmlns:a16="http://schemas.microsoft.com/office/drawing/2014/main" id="{00000000-0008-0000-0400-00005B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297250"/>
          <a:ext cx="5048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504825</xdr:colOff>
      <xdr:row>512</xdr:row>
      <xdr:rowOff>47625</xdr:rowOff>
    </xdr:to>
    <xdr:pic>
      <xdr:nvPicPr>
        <xdr:cNvPr id="42588" name="Picture 641" descr="add_item">
          <a:hlinkClick xmlns:r="http://schemas.openxmlformats.org/officeDocument/2006/relationships" r:id="rId642"/>
          <a:extLst>
            <a:ext uri="{FF2B5EF4-FFF2-40B4-BE49-F238E27FC236}">
              <a16:creationId xmlns:a16="http://schemas.microsoft.com/office/drawing/2014/main" id="{00000000-0008-0000-0400-00005C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62110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513</xdr:row>
      <xdr:rowOff>0</xdr:rowOff>
    </xdr:from>
    <xdr:to>
      <xdr:col>0</xdr:col>
      <xdr:colOff>504825</xdr:colOff>
      <xdr:row>513</xdr:row>
      <xdr:rowOff>47625</xdr:rowOff>
    </xdr:to>
    <xdr:pic>
      <xdr:nvPicPr>
        <xdr:cNvPr id="42589" name="Picture 642" descr="add_item">
          <a:hlinkClick xmlns:r="http://schemas.openxmlformats.org/officeDocument/2006/relationships" r:id="rId643"/>
          <a:extLst>
            <a:ext uri="{FF2B5EF4-FFF2-40B4-BE49-F238E27FC236}">
              <a16:creationId xmlns:a16="http://schemas.microsoft.com/office/drawing/2014/main" id="{00000000-0008-0000-0400-00005D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78302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514</xdr:row>
      <xdr:rowOff>0</xdr:rowOff>
    </xdr:from>
    <xdr:to>
      <xdr:col>0</xdr:col>
      <xdr:colOff>504825</xdr:colOff>
      <xdr:row>514</xdr:row>
      <xdr:rowOff>47625</xdr:rowOff>
    </xdr:to>
    <xdr:pic>
      <xdr:nvPicPr>
        <xdr:cNvPr id="42590" name="Picture 643" descr="add_item">
          <a:hlinkClick xmlns:r="http://schemas.openxmlformats.org/officeDocument/2006/relationships" r:id="rId644"/>
          <a:extLst>
            <a:ext uri="{FF2B5EF4-FFF2-40B4-BE49-F238E27FC236}">
              <a16:creationId xmlns:a16="http://schemas.microsoft.com/office/drawing/2014/main" id="{00000000-0008-0000-0400-00005E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10687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515</xdr:row>
      <xdr:rowOff>0</xdr:rowOff>
    </xdr:from>
    <xdr:to>
      <xdr:col>0</xdr:col>
      <xdr:colOff>504825</xdr:colOff>
      <xdr:row>515</xdr:row>
      <xdr:rowOff>76200</xdr:rowOff>
    </xdr:to>
    <xdr:pic>
      <xdr:nvPicPr>
        <xdr:cNvPr id="42591" name="Picture 644" descr="add_item">
          <a:hlinkClick xmlns:r="http://schemas.openxmlformats.org/officeDocument/2006/relationships" r:id="rId645"/>
          <a:extLst>
            <a:ext uri="{FF2B5EF4-FFF2-40B4-BE49-F238E27FC236}">
              <a16:creationId xmlns:a16="http://schemas.microsoft.com/office/drawing/2014/main" id="{00000000-0008-0000-0400-00005F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268800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516</xdr:row>
      <xdr:rowOff>0</xdr:rowOff>
    </xdr:from>
    <xdr:to>
      <xdr:col>0</xdr:col>
      <xdr:colOff>504825</xdr:colOff>
      <xdr:row>516</xdr:row>
      <xdr:rowOff>47625</xdr:rowOff>
    </xdr:to>
    <xdr:pic>
      <xdr:nvPicPr>
        <xdr:cNvPr id="42592" name="Picture 645" descr="add_item">
          <a:hlinkClick xmlns:r="http://schemas.openxmlformats.org/officeDocument/2006/relationships" r:id="rId646"/>
          <a:extLst>
            <a:ext uri="{FF2B5EF4-FFF2-40B4-BE49-F238E27FC236}">
              <a16:creationId xmlns:a16="http://schemas.microsoft.com/office/drawing/2014/main" id="{00000000-0008-0000-0400-000060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43072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516</xdr:row>
      <xdr:rowOff>0</xdr:rowOff>
    </xdr:from>
    <xdr:to>
      <xdr:col>0</xdr:col>
      <xdr:colOff>95250</xdr:colOff>
      <xdr:row>516</xdr:row>
      <xdr:rowOff>28575</xdr:rowOff>
    </xdr:to>
    <xdr:pic>
      <xdr:nvPicPr>
        <xdr:cNvPr id="42593" name="Picture 646" descr="tip">
          <a:hlinkClick xmlns:r="http://schemas.openxmlformats.org/officeDocument/2006/relationships" r:id="rId647" tooltip="Take a trip by train"/>
          <a:extLst>
            <a:ext uri="{FF2B5EF4-FFF2-40B4-BE49-F238E27FC236}">
              <a16:creationId xmlns:a16="http://schemas.microsoft.com/office/drawing/2014/main" id="{00000000-0008-0000-0400-000061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430725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517</xdr:row>
      <xdr:rowOff>0</xdr:rowOff>
    </xdr:from>
    <xdr:to>
      <xdr:col>0</xdr:col>
      <xdr:colOff>504825</xdr:colOff>
      <xdr:row>517</xdr:row>
      <xdr:rowOff>38100</xdr:rowOff>
    </xdr:to>
    <xdr:pic>
      <xdr:nvPicPr>
        <xdr:cNvPr id="42594" name="Picture 647" descr="add_item">
          <a:hlinkClick xmlns:r="http://schemas.openxmlformats.org/officeDocument/2006/relationships" r:id="rId648"/>
          <a:extLst>
            <a:ext uri="{FF2B5EF4-FFF2-40B4-BE49-F238E27FC236}">
              <a16:creationId xmlns:a16="http://schemas.microsoft.com/office/drawing/2014/main" id="{00000000-0008-0000-0400-000062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592650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517</xdr:row>
      <xdr:rowOff>0</xdr:rowOff>
    </xdr:from>
    <xdr:to>
      <xdr:col>0</xdr:col>
      <xdr:colOff>95250</xdr:colOff>
      <xdr:row>517</xdr:row>
      <xdr:rowOff>28575</xdr:rowOff>
    </xdr:to>
    <xdr:pic>
      <xdr:nvPicPr>
        <xdr:cNvPr id="42595" name="Picture 648" descr="tip">
          <a:hlinkClick xmlns:r="http://schemas.openxmlformats.org/officeDocument/2006/relationships" r:id="rId649" tooltip="Fill a journal with inspiring quotes, lyrics, images"/>
          <a:extLst>
            <a:ext uri="{FF2B5EF4-FFF2-40B4-BE49-F238E27FC236}">
              <a16:creationId xmlns:a16="http://schemas.microsoft.com/office/drawing/2014/main" id="{00000000-0008-0000-0400-000063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59265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518</xdr:row>
      <xdr:rowOff>0</xdr:rowOff>
    </xdr:from>
    <xdr:to>
      <xdr:col>0</xdr:col>
      <xdr:colOff>504825</xdr:colOff>
      <xdr:row>518</xdr:row>
      <xdr:rowOff>76200</xdr:rowOff>
    </xdr:to>
    <xdr:pic>
      <xdr:nvPicPr>
        <xdr:cNvPr id="42596" name="Picture 649" descr="add_item">
          <a:hlinkClick xmlns:r="http://schemas.openxmlformats.org/officeDocument/2006/relationships" r:id="rId650"/>
          <a:extLst>
            <a:ext uri="{FF2B5EF4-FFF2-40B4-BE49-F238E27FC236}">
              <a16:creationId xmlns:a16="http://schemas.microsoft.com/office/drawing/2014/main" id="{00000000-0008-0000-0400-000064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916500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519</xdr:row>
      <xdr:rowOff>0</xdr:rowOff>
    </xdr:from>
    <xdr:to>
      <xdr:col>0</xdr:col>
      <xdr:colOff>504825</xdr:colOff>
      <xdr:row>519</xdr:row>
      <xdr:rowOff>28575</xdr:rowOff>
    </xdr:to>
    <xdr:pic>
      <xdr:nvPicPr>
        <xdr:cNvPr id="42597" name="Picture 650" descr="add_item">
          <a:hlinkClick xmlns:r="http://schemas.openxmlformats.org/officeDocument/2006/relationships" r:id="rId651"/>
          <a:extLst>
            <a:ext uri="{FF2B5EF4-FFF2-40B4-BE49-F238E27FC236}">
              <a16:creationId xmlns:a16="http://schemas.microsoft.com/office/drawing/2014/main" id="{00000000-0008-0000-0400-000065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078425"/>
          <a:ext cx="504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519</xdr:row>
      <xdr:rowOff>0</xdr:rowOff>
    </xdr:from>
    <xdr:to>
      <xdr:col>0</xdr:col>
      <xdr:colOff>95250</xdr:colOff>
      <xdr:row>519</xdr:row>
      <xdr:rowOff>19050</xdr:rowOff>
    </xdr:to>
    <xdr:pic>
      <xdr:nvPicPr>
        <xdr:cNvPr id="42598" name="Picture 651" descr="tip">
          <a:hlinkClick xmlns:r="http://schemas.openxmlformats.org/officeDocument/2006/relationships" r:id="rId652" tooltip="become a sexy adventure sports chick with gear, scars, stories, admirers...the works!"/>
          <a:extLst>
            <a:ext uri="{FF2B5EF4-FFF2-40B4-BE49-F238E27FC236}">
              <a16:creationId xmlns:a16="http://schemas.microsoft.com/office/drawing/2014/main" id="{00000000-0008-0000-0400-000066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078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520</xdr:row>
      <xdr:rowOff>0</xdr:rowOff>
    </xdr:from>
    <xdr:to>
      <xdr:col>0</xdr:col>
      <xdr:colOff>504825</xdr:colOff>
      <xdr:row>520</xdr:row>
      <xdr:rowOff>47625</xdr:rowOff>
    </xdr:to>
    <xdr:pic>
      <xdr:nvPicPr>
        <xdr:cNvPr id="42599" name="Picture 652" descr="add_item">
          <a:hlinkClick xmlns:r="http://schemas.openxmlformats.org/officeDocument/2006/relationships" r:id="rId653"/>
          <a:extLst>
            <a:ext uri="{FF2B5EF4-FFF2-40B4-BE49-F238E27FC236}">
              <a16:creationId xmlns:a16="http://schemas.microsoft.com/office/drawing/2014/main" id="{00000000-0008-0000-0400-000067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40227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520</xdr:row>
      <xdr:rowOff>0</xdr:rowOff>
    </xdr:from>
    <xdr:to>
      <xdr:col>0</xdr:col>
      <xdr:colOff>95250</xdr:colOff>
      <xdr:row>520</xdr:row>
      <xdr:rowOff>28575</xdr:rowOff>
    </xdr:to>
    <xdr:pic>
      <xdr:nvPicPr>
        <xdr:cNvPr id="42600" name="Picture 653" descr="tip">
          <a:hlinkClick xmlns:r="http://schemas.openxmlformats.org/officeDocument/2006/relationships" r:id="rId654" tooltip="Get paid to travel the world"/>
          <a:extLst>
            <a:ext uri="{FF2B5EF4-FFF2-40B4-BE49-F238E27FC236}">
              <a16:creationId xmlns:a16="http://schemas.microsoft.com/office/drawing/2014/main" id="{00000000-0008-0000-0400-000068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402275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521</xdr:row>
      <xdr:rowOff>0</xdr:rowOff>
    </xdr:from>
    <xdr:to>
      <xdr:col>0</xdr:col>
      <xdr:colOff>504825</xdr:colOff>
      <xdr:row>521</xdr:row>
      <xdr:rowOff>38100</xdr:rowOff>
    </xdr:to>
    <xdr:pic>
      <xdr:nvPicPr>
        <xdr:cNvPr id="42601" name="Picture 654" descr="add_item">
          <a:hlinkClick xmlns:r="http://schemas.openxmlformats.org/officeDocument/2006/relationships" r:id="rId655"/>
          <a:extLst>
            <a:ext uri="{FF2B5EF4-FFF2-40B4-BE49-F238E27FC236}">
              <a16:creationId xmlns:a16="http://schemas.microsoft.com/office/drawing/2014/main" id="{00000000-0008-0000-0400-000069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564200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522</xdr:row>
      <xdr:rowOff>0</xdr:rowOff>
    </xdr:from>
    <xdr:to>
      <xdr:col>0</xdr:col>
      <xdr:colOff>504825</xdr:colOff>
      <xdr:row>522</xdr:row>
      <xdr:rowOff>38100</xdr:rowOff>
    </xdr:to>
    <xdr:pic>
      <xdr:nvPicPr>
        <xdr:cNvPr id="42602" name="Picture 655" descr="add_item">
          <a:hlinkClick xmlns:r="http://schemas.openxmlformats.org/officeDocument/2006/relationships" r:id="rId656"/>
          <a:extLst>
            <a:ext uri="{FF2B5EF4-FFF2-40B4-BE49-F238E27FC236}">
              <a16:creationId xmlns:a16="http://schemas.microsoft.com/office/drawing/2014/main" id="{00000000-0008-0000-0400-00006A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726125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522</xdr:row>
      <xdr:rowOff>0</xdr:rowOff>
    </xdr:from>
    <xdr:to>
      <xdr:col>0</xdr:col>
      <xdr:colOff>95250</xdr:colOff>
      <xdr:row>522</xdr:row>
      <xdr:rowOff>28575</xdr:rowOff>
    </xdr:to>
    <xdr:pic>
      <xdr:nvPicPr>
        <xdr:cNvPr id="42603" name="Picture 656" descr="tip">
          <a:hlinkClick xmlns:r="http://schemas.openxmlformats.org/officeDocument/2006/relationships" r:id="rId657" tooltip="Visit Phuket, Thailand"/>
          <a:extLst>
            <a:ext uri="{FF2B5EF4-FFF2-40B4-BE49-F238E27FC236}">
              <a16:creationId xmlns:a16="http://schemas.microsoft.com/office/drawing/2014/main" id="{00000000-0008-0000-0400-00006B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726125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523</xdr:row>
      <xdr:rowOff>0</xdr:rowOff>
    </xdr:from>
    <xdr:to>
      <xdr:col>0</xdr:col>
      <xdr:colOff>504825</xdr:colOff>
      <xdr:row>523</xdr:row>
      <xdr:rowOff>38100</xdr:rowOff>
    </xdr:to>
    <xdr:pic>
      <xdr:nvPicPr>
        <xdr:cNvPr id="42604" name="Picture 657" descr="add_item">
          <a:hlinkClick xmlns:r="http://schemas.openxmlformats.org/officeDocument/2006/relationships" r:id="rId658"/>
          <a:extLst>
            <a:ext uri="{FF2B5EF4-FFF2-40B4-BE49-F238E27FC236}">
              <a16:creationId xmlns:a16="http://schemas.microsoft.com/office/drawing/2014/main" id="{00000000-0008-0000-0400-00006C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888050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523</xdr:row>
      <xdr:rowOff>0</xdr:rowOff>
    </xdr:from>
    <xdr:to>
      <xdr:col>0</xdr:col>
      <xdr:colOff>95250</xdr:colOff>
      <xdr:row>523</xdr:row>
      <xdr:rowOff>28575</xdr:rowOff>
    </xdr:to>
    <xdr:pic>
      <xdr:nvPicPr>
        <xdr:cNvPr id="42605" name="Picture 658" descr="tip">
          <a:hlinkClick xmlns:r="http://schemas.openxmlformats.org/officeDocument/2006/relationships" r:id="rId659" tooltip="Travel on Trans-Siberian Railroad"/>
          <a:extLst>
            <a:ext uri="{FF2B5EF4-FFF2-40B4-BE49-F238E27FC236}">
              <a16:creationId xmlns:a16="http://schemas.microsoft.com/office/drawing/2014/main" id="{00000000-0008-0000-0400-00006D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88805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524</xdr:row>
      <xdr:rowOff>0</xdr:rowOff>
    </xdr:from>
    <xdr:to>
      <xdr:col>0</xdr:col>
      <xdr:colOff>504825</xdr:colOff>
      <xdr:row>524</xdr:row>
      <xdr:rowOff>38100</xdr:rowOff>
    </xdr:to>
    <xdr:pic>
      <xdr:nvPicPr>
        <xdr:cNvPr id="42606" name="Picture 659" descr="add_item">
          <a:hlinkClick xmlns:r="http://schemas.openxmlformats.org/officeDocument/2006/relationships" r:id="rId660"/>
          <a:extLst>
            <a:ext uri="{FF2B5EF4-FFF2-40B4-BE49-F238E27FC236}">
              <a16:creationId xmlns:a16="http://schemas.microsoft.com/office/drawing/2014/main" id="{00000000-0008-0000-0400-00006E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049975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525</xdr:row>
      <xdr:rowOff>0</xdr:rowOff>
    </xdr:from>
    <xdr:to>
      <xdr:col>0</xdr:col>
      <xdr:colOff>504825</xdr:colOff>
      <xdr:row>525</xdr:row>
      <xdr:rowOff>38100</xdr:rowOff>
    </xdr:to>
    <xdr:pic>
      <xdr:nvPicPr>
        <xdr:cNvPr id="42607" name="Picture 660" descr="add_item">
          <a:hlinkClick xmlns:r="http://schemas.openxmlformats.org/officeDocument/2006/relationships" r:id="rId661"/>
          <a:extLst>
            <a:ext uri="{FF2B5EF4-FFF2-40B4-BE49-F238E27FC236}">
              <a16:creationId xmlns:a16="http://schemas.microsoft.com/office/drawing/2014/main" id="{00000000-0008-0000-0400-00006F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11900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526</xdr:row>
      <xdr:rowOff>0</xdr:rowOff>
    </xdr:from>
    <xdr:to>
      <xdr:col>0</xdr:col>
      <xdr:colOff>504825</xdr:colOff>
      <xdr:row>526</xdr:row>
      <xdr:rowOff>38100</xdr:rowOff>
    </xdr:to>
    <xdr:pic>
      <xdr:nvPicPr>
        <xdr:cNvPr id="42608" name="Picture 661" descr="add_item">
          <a:hlinkClick xmlns:r="http://schemas.openxmlformats.org/officeDocument/2006/relationships" r:id="rId662"/>
          <a:extLst>
            <a:ext uri="{FF2B5EF4-FFF2-40B4-BE49-F238E27FC236}">
              <a16:creationId xmlns:a16="http://schemas.microsoft.com/office/drawing/2014/main" id="{00000000-0008-0000-0400-000070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373825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527</xdr:row>
      <xdr:rowOff>0</xdr:rowOff>
    </xdr:from>
    <xdr:to>
      <xdr:col>0</xdr:col>
      <xdr:colOff>504825</xdr:colOff>
      <xdr:row>527</xdr:row>
      <xdr:rowOff>76200</xdr:rowOff>
    </xdr:to>
    <xdr:pic>
      <xdr:nvPicPr>
        <xdr:cNvPr id="42609" name="Picture 662" descr="add_item">
          <a:hlinkClick xmlns:r="http://schemas.openxmlformats.org/officeDocument/2006/relationships" r:id="rId663"/>
          <a:extLst>
            <a:ext uri="{FF2B5EF4-FFF2-40B4-BE49-F238E27FC236}">
              <a16:creationId xmlns:a16="http://schemas.microsoft.com/office/drawing/2014/main" id="{00000000-0008-0000-0400-000071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535750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527</xdr:row>
      <xdr:rowOff>0</xdr:rowOff>
    </xdr:from>
    <xdr:to>
      <xdr:col>0</xdr:col>
      <xdr:colOff>95250</xdr:colOff>
      <xdr:row>527</xdr:row>
      <xdr:rowOff>47625</xdr:rowOff>
    </xdr:to>
    <xdr:pic>
      <xdr:nvPicPr>
        <xdr:cNvPr id="42610" name="Picture 663" descr="tip">
          <a:hlinkClick xmlns:r="http://schemas.openxmlformats.org/officeDocument/2006/relationships" r:id="rId664" tooltip="Carnival in Brazil"/>
          <a:extLst>
            <a:ext uri="{FF2B5EF4-FFF2-40B4-BE49-F238E27FC236}">
              <a16:creationId xmlns:a16="http://schemas.microsoft.com/office/drawing/2014/main" id="{00000000-0008-0000-0400-000072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535750"/>
          <a:ext cx="952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528</xdr:row>
      <xdr:rowOff>0</xdr:rowOff>
    </xdr:from>
    <xdr:to>
      <xdr:col>0</xdr:col>
      <xdr:colOff>504825</xdr:colOff>
      <xdr:row>528</xdr:row>
      <xdr:rowOff>38100</xdr:rowOff>
    </xdr:to>
    <xdr:pic>
      <xdr:nvPicPr>
        <xdr:cNvPr id="42611" name="Picture 664" descr="add_item">
          <a:hlinkClick xmlns:r="http://schemas.openxmlformats.org/officeDocument/2006/relationships" r:id="rId665"/>
          <a:extLst>
            <a:ext uri="{FF2B5EF4-FFF2-40B4-BE49-F238E27FC236}">
              <a16:creationId xmlns:a16="http://schemas.microsoft.com/office/drawing/2014/main" id="{00000000-0008-0000-0400-000073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697675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529</xdr:row>
      <xdr:rowOff>0</xdr:rowOff>
    </xdr:from>
    <xdr:to>
      <xdr:col>0</xdr:col>
      <xdr:colOff>504825</xdr:colOff>
      <xdr:row>529</xdr:row>
      <xdr:rowOff>76200</xdr:rowOff>
    </xdr:to>
    <xdr:pic>
      <xdr:nvPicPr>
        <xdr:cNvPr id="42612" name="Picture 665" descr="add_item">
          <a:hlinkClick xmlns:r="http://schemas.openxmlformats.org/officeDocument/2006/relationships" r:id="rId666"/>
          <a:extLst>
            <a:ext uri="{FF2B5EF4-FFF2-40B4-BE49-F238E27FC236}">
              <a16:creationId xmlns:a16="http://schemas.microsoft.com/office/drawing/2014/main" id="{00000000-0008-0000-0400-000074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859600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530</xdr:row>
      <xdr:rowOff>0</xdr:rowOff>
    </xdr:from>
    <xdr:to>
      <xdr:col>0</xdr:col>
      <xdr:colOff>504825</xdr:colOff>
      <xdr:row>530</xdr:row>
      <xdr:rowOff>57150</xdr:rowOff>
    </xdr:to>
    <xdr:pic>
      <xdr:nvPicPr>
        <xdr:cNvPr id="42613" name="Picture 666" descr="add_item">
          <a:hlinkClick xmlns:r="http://schemas.openxmlformats.org/officeDocument/2006/relationships" r:id="rId667"/>
          <a:extLst>
            <a:ext uri="{FF2B5EF4-FFF2-40B4-BE49-F238E27FC236}">
              <a16:creationId xmlns:a16="http://schemas.microsoft.com/office/drawing/2014/main" id="{00000000-0008-0000-0400-000075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021525"/>
          <a:ext cx="5048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504825</xdr:colOff>
      <xdr:row>531</xdr:row>
      <xdr:rowOff>76200</xdr:rowOff>
    </xdr:to>
    <xdr:pic>
      <xdr:nvPicPr>
        <xdr:cNvPr id="42614" name="Picture 667" descr="add_item">
          <a:hlinkClick xmlns:r="http://schemas.openxmlformats.org/officeDocument/2006/relationships" r:id="rId668"/>
          <a:extLst>
            <a:ext uri="{FF2B5EF4-FFF2-40B4-BE49-F238E27FC236}">
              <a16:creationId xmlns:a16="http://schemas.microsoft.com/office/drawing/2014/main" id="{00000000-0008-0000-0400-000076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345375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532</xdr:row>
      <xdr:rowOff>0</xdr:rowOff>
    </xdr:from>
    <xdr:to>
      <xdr:col>0</xdr:col>
      <xdr:colOff>504825</xdr:colOff>
      <xdr:row>532</xdr:row>
      <xdr:rowOff>38100</xdr:rowOff>
    </xdr:to>
    <xdr:pic>
      <xdr:nvPicPr>
        <xdr:cNvPr id="42615" name="Picture 668" descr="add_item">
          <a:hlinkClick xmlns:r="http://schemas.openxmlformats.org/officeDocument/2006/relationships" r:id="rId669"/>
          <a:extLst>
            <a:ext uri="{FF2B5EF4-FFF2-40B4-BE49-F238E27FC236}">
              <a16:creationId xmlns:a16="http://schemas.microsoft.com/office/drawing/2014/main" id="{00000000-0008-0000-0400-000077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507300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533</xdr:row>
      <xdr:rowOff>0</xdr:rowOff>
    </xdr:from>
    <xdr:to>
      <xdr:col>0</xdr:col>
      <xdr:colOff>504825</xdr:colOff>
      <xdr:row>533</xdr:row>
      <xdr:rowOff>76200</xdr:rowOff>
    </xdr:to>
    <xdr:pic>
      <xdr:nvPicPr>
        <xdr:cNvPr id="42616" name="Picture 669" descr="add_item">
          <a:hlinkClick xmlns:r="http://schemas.openxmlformats.org/officeDocument/2006/relationships" r:id="rId670"/>
          <a:extLst>
            <a:ext uri="{FF2B5EF4-FFF2-40B4-BE49-F238E27FC236}">
              <a16:creationId xmlns:a16="http://schemas.microsoft.com/office/drawing/2014/main" id="{00000000-0008-0000-0400-000078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831150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533</xdr:row>
      <xdr:rowOff>0</xdr:rowOff>
    </xdr:from>
    <xdr:to>
      <xdr:col>0</xdr:col>
      <xdr:colOff>95250</xdr:colOff>
      <xdr:row>533</xdr:row>
      <xdr:rowOff>47625</xdr:rowOff>
    </xdr:to>
    <xdr:pic>
      <xdr:nvPicPr>
        <xdr:cNvPr id="42617" name="Picture 670" descr="tip">
          <a:hlinkClick xmlns:r="http://schemas.openxmlformats.org/officeDocument/2006/relationships" r:id="rId671" tooltip="Go to the Louvre"/>
          <a:extLst>
            <a:ext uri="{FF2B5EF4-FFF2-40B4-BE49-F238E27FC236}">
              <a16:creationId xmlns:a16="http://schemas.microsoft.com/office/drawing/2014/main" id="{00000000-0008-0000-0400-000079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831150"/>
          <a:ext cx="952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534</xdr:row>
      <xdr:rowOff>0</xdr:rowOff>
    </xdr:from>
    <xdr:to>
      <xdr:col>0</xdr:col>
      <xdr:colOff>504825</xdr:colOff>
      <xdr:row>534</xdr:row>
      <xdr:rowOff>38100</xdr:rowOff>
    </xdr:to>
    <xdr:pic>
      <xdr:nvPicPr>
        <xdr:cNvPr id="42618" name="Picture 671" descr="add_item">
          <a:hlinkClick xmlns:r="http://schemas.openxmlformats.org/officeDocument/2006/relationships" r:id="rId672"/>
          <a:extLst>
            <a:ext uri="{FF2B5EF4-FFF2-40B4-BE49-F238E27FC236}">
              <a16:creationId xmlns:a16="http://schemas.microsoft.com/office/drawing/2014/main" id="{00000000-0008-0000-0400-00007A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993075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535</xdr:row>
      <xdr:rowOff>0</xdr:rowOff>
    </xdr:from>
    <xdr:to>
      <xdr:col>0</xdr:col>
      <xdr:colOff>504825</xdr:colOff>
      <xdr:row>535</xdr:row>
      <xdr:rowOff>28575</xdr:rowOff>
    </xdr:to>
    <xdr:pic>
      <xdr:nvPicPr>
        <xdr:cNvPr id="42619" name="Picture 672" descr="add_item">
          <a:hlinkClick xmlns:r="http://schemas.openxmlformats.org/officeDocument/2006/relationships" r:id="rId673"/>
          <a:extLst>
            <a:ext uri="{FF2B5EF4-FFF2-40B4-BE49-F238E27FC236}">
              <a16:creationId xmlns:a16="http://schemas.microsoft.com/office/drawing/2014/main" id="{00000000-0008-0000-0400-00007B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0"/>
          <a:ext cx="504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536</xdr:row>
      <xdr:rowOff>0</xdr:rowOff>
    </xdr:from>
    <xdr:to>
      <xdr:col>0</xdr:col>
      <xdr:colOff>504825</xdr:colOff>
      <xdr:row>536</xdr:row>
      <xdr:rowOff>76200</xdr:rowOff>
    </xdr:to>
    <xdr:pic>
      <xdr:nvPicPr>
        <xdr:cNvPr id="42620" name="Picture 673" descr="add_item">
          <a:hlinkClick xmlns:r="http://schemas.openxmlformats.org/officeDocument/2006/relationships" r:id="rId674"/>
          <a:extLst>
            <a:ext uri="{FF2B5EF4-FFF2-40B4-BE49-F238E27FC236}">
              <a16:creationId xmlns:a16="http://schemas.microsoft.com/office/drawing/2014/main" id="{00000000-0008-0000-0400-00007C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316925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537</xdr:row>
      <xdr:rowOff>0</xdr:rowOff>
    </xdr:from>
    <xdr:to>
      <xdr:col>0</xdr:col>
      <xdr:colOff>504825</xdr:colOff>
      <xdr:row>537</xdr:row>
      <xdr:rowOff>47625</xdr:rowOff>
    </xdr:to>
    <xdr:pic>
      <xdr:nvPicPr>
        <xdr:cNvPr id="42621" name="Picture 674" descr="add_item">
          <a:hlinkClick xmlns:r="http://schemas.openxmlformats.org/officeDocument/2006/relationships" r:id="rId675"/>
          <a:extLst>
            <a:ext uri="{FF2B5EF4-FFF2-40B4-BE49-F238E27FC236}">
              <a16:creationId xmlns:a16="http://schemas.microsoft.com/office/drawing/2014/main" id="{00000000-0008-0000-0400-00007D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7885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538</xdr:row>
      <xdr:rowOff>0</xdr:rowOff>
    </xdr:from>
    <xdr:to>
      <xdr:col>0</xdr:col>
      <xdr:colOff>504825</xdr:colOff>
      <xdr:row>538</xdr:row>
      <xdr:rowOff>47625</xdr:rowOff>
    </xdr:to>
    <xdr:pic>
      <xdr:nvPicPr>
        <xdr:cNvPr id="42622" name="Picture 675" descr="add_item">
          <a:hlinkClick xmlns:r="http://schemas.openxmlformats.org/officeDocument/2006/relationships" r:id="rId676"/>
          <a:extLst>
            <a:ext uri="{FF2B5EF4-FFF2-40B4-BE49-F238E27FC236}">
              <a16:creationId xmlns:a16="http://schemas.microsoft.com/office/drawing/2014/main" id="{00000000-0008-0000-0400-00007E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64077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539</xdr:row>
      <xdr:rowOff>0</xdr:rowOff>
    </xdr:from>
    <xdr:to>
      <xdr:col>0</xdr:col>
      <xdr:colOff>504825</xdr:colOff>
      <xdr:row>539</xdr:row>
      <xdr:rowOff>47625</xdr:rowOff>
    </xdr:to>
    <xdr:pic>
      <xdr:nvPicPr>
        <xdr:cNvPr id="42623" name="Picture 676" descr="add_item">
          <a:hlinkClick xmlns:r="http://schemas.openxmlformats.org/officeDocument/2006/relationships" r:id="rId677"/>
          <a:extLst>
            <a:ext uri="{FF2B5EF4-FFF2-40B4-BE49-F238E27FC236}">
              <a16:creationId xmlns:a16="http://schemas.microsoft.com/office/drawing/2014/main" id="{00000000-0008-0000-0400-00007F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80270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540</xdr:row>
      <xdr:rowOff>0</xdr:rowOff>
    </xdr:from>
    <xdr:to>
      <xdr:col>0</xdr:col>
      <xdr:colOff>504825</xdr:colOff>
      <xdr:row>540</xdr:row>
      <xdr:rowOff>47625</xdr:rowOff>
    </xdr:to>
    <xdr:pic>
      <xdr:nvPicPr>
        <xdr:cNvPr id="42624" name="Picture 677" descr="add_item">
          <a:hlinkClick xmlns:r="http://schemas.openxmlformats.org/officeDocument/2006/relationships" r:id="rId678"/>
          <a:extLst>
            <a:ext uri="{FF2B5EF4-FFF2-40B4-BE49-F238E27FC236}">
              <a16:creationId xmlns:a16="http://schemas.microsoft.com/office/drawing/2014/main" id="{00000000-0008-0000-0400-000080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96462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541</xdr:row>
      <xdr:rowOff>0</xdr:rowOff>
    </xdr:from>
    <xdr:to>
      <xdr:col>0</xdr:col>
      <xdr:colOff>504825</xdr:colOff>
      <xdr:row>541</xdr:row>
      <xdr:rowOff>38100</xdr:rowOff>
    </xdr:to>
    <xdr:pic>
      <xdr:nvPicPr>
        <xdr:cNvPr id="42625" name="Picture 678" descr="add_item">
          <a:hlinkClick xmlns:r="http://schemas.openxmlformats.org/officeDocument/2006/relationships" r:id="rId679"/>
          <a:extLst>
            <a:ext uri="{FF2B5EF4-FFF2-40B4-BE49-F238E27FC236}">
              <a16:creationId xmlns:a16="http://schemas.microsoft.com/office/drawing/2014/main" id="{00000000-0008-0000-0400-000081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126550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542</xdr:row>
      <xdr:rowOff>0</xdr:rowOff>
    </xdr:from>
    <xdr:to>
      <xdr:col>0</xdr:col>
      <xdr:colOff>504825</xdr:colOff>
      <xdr:row>542</xdr:row>
      <xdr:rowOff>38100</xdr:rowOff>
    </xdr:to>
    <xdr:pic>
      <xdr:nvPicPr>
        <xdr:cNvPr id="42626" name="Picture 679" descr="add_item">
          <a:hlinkClick xmlns:r="http://schemas.openxmlformats.org/officeDocument/2006/relationships" r:id="rId680"/>
          <a:extLst>
            <a:ext uri="{FF2B5EF4-FFF2-40B4-BE49-F238E27FC236}">
              <a16:creationId xmlns:a16="http://schemas.microsoft.com/office/drawing/2014/main" id="{00000000-0008-0000-0400-000082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288475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543</xdr:row>
      <xdr:rowOff>0</xdr:rowOff>
    </xdr:from>
    <xdr:to>
      <xdr:col>0</xdr:col>
      <xdr:colOff>504825</xdr:colOff>
      <xdr:row>543</xdr:row>
      <xdr:rowOff>38100</xdr:rowOff>
    </xdr:to>
    <xdr:pic>
      <xdr:nvPicPr>
        <xdr:cNvPr id="42627" name="Picture 680" descr="add_item">
          <a:hlinkClick xmlns:r="http://schemas.openxmlformats.org/officeDocument/2006/relationships" r:id="rId681"/>
          <a:extLst>
            <a:ext uri="{FF2B5EF4-FFF2-40B4-BE49-F238E27FC236}">
              <a16:creationId xmlns:a16="http://schemas.microsoft.com/office/drawing/2014/main" id="{00000000-0008-0000-0400-000083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450400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544</xdr:row>
      <xdr:rowOff>0</xdr:rowOff>
    </xdr:from>
    <xdr:to>
      <xdr:col>0</xdr:col>
      <xdr:colOff>504825</xdr:colOff>
      <xdr:row>544</xdr:row>
      <xdr:rowOff>47625</xdr:rowOff>
    </xdr:to>
    <xdr:pic>
      <xdr:nvPicPr>
        <xdr:cNvPr id="42628" name="Picture 681" descr="add_item">
          <a:hlinkClick xmlns:r="http://schemas.openxmlformats.org/officeDocument/2006/relationships" r:id="rId682"/>
          <a:extLst>
            <a:ext uri="{FF2B5EF4-FFF2-40B4-BE49-F238E27FC236}">
              <a16:creationId xmlns:a16="http://schemas.microsoft.com/office/drawing/2014/main" id="{00000000-0008-0000-0400-000084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61232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545</xdr:row>
      <xdr:rowOff>0</xdr:rowOff>
    </xdr:from>
    <xdr:to>
      <xdr:col>0</xdr:col>
      <xdr:colOff>504825</xdr:colOff>
      <xdr:row>545</xdr:row>
      <xdr:rowOff>47625</xdr:rowOff>
    </xdr:to>
    <xdr:pic>
      <xdr:nvPicPr>
        <xdr:cNvPr id="42629" name="Picture 682" descr="add_item">
          <a:hlinkClick xmlns:r="http://schemas.openxmlformats.org/officeDocument/2006/relationships" r:id="rId683"/>
          <a:extLst>
            <a:ext uri="{FF2B5EF4-FFF2-40B4-BE49-F238E27FC236}">
              <a16:creationId xmlns:a16="http://schemas.microsoft.com/office/drawing/2014/main" id="{00000000-0008-0000-0400-000085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77425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546</xdr:row>
      <xdr:rowOff>0</xdr:rowOff>
    </xdr:from>
    <xdr:to>
      <xdr:col>0</xdr:col>
      <xdr:colOff>504825</xdr:colOff>
      <xdr:row>546</xdr:row>
      <xdr:rowOff>47625</xdr:rowOff>
    </xdr:to>
    <xdr:pic>
      <xdr:nvPicPr>
        <xdr:cNvPr id="42630" name="Picture 683" descr="add_item">
          <a:hlinkClick xmlns:r="http://schemas.openxmlformats.org/officeDocument/2006/relationships" r:id="rId684"/>
          <a:extLst>
            <a:ext uri="{FF2B5EF4-FFF2-40B4-BE49-F238E27FC236}">
              <a16:creationId xmlns:a16="http://schemas.microsoft.com/office/drawing/2014/main" id="{00000000-0008-0000-0400-000086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9810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547</xdr:row>
      <xdr:rowOff>0</xdr:rowOff>
    </xdr:from>
    <xdr:to>
      <xdr:col>0</xdr:col>
      <xdr:colOff>504825</xdr:colOff>
      <xdr:row>547</xdr:row>
      <xdr:rowOff>47625</xdr:rowOff>
    </xdr:to>
    <xdr:pic>
      <xdr:nvPicPr>
        <xdr:cNvPr id="42631" name="Picture 684" descr="add_item">
          <a:hlinkClick xmlns:r="http://schemas.openxmlformats.org/officeDocument/2006/relationships" r:id="rId685"/>
          <a:extLst>
            <a:ext uri="{FF2B5EF4-FFF2-40B4-BE49-F238E27FC236}">
              <a16:creationId xmlns:a16="http://schemas.microsoft.com/office/drawing/2014/main" id="{00000000-0008-0000-0400-000087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26002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548</xdr:row>
      <xdr:rowOff>0</xdr:rowOff>
    </xdr:from>
    <xdr:to>
      <xdr:col>0</xdr:col>
      <xdr:colOff>504825</xdr:colOff>
      <xdr:row>548</xdr:row>
      <xdr:rowOff>76200</xdr:rowOff>
    </xdr:to>
    <xdr:pic>
      <xdr:nvPicPr>
        <xdr:cNvPr id="42632" name="Picture 685" descr="add_item">
          <a:hlinkClick xmlns:r="http://schemas.openxmlformats.org/officeDocument/2006/relationships" r:id="rId686"/>
          <a:extLst>
            <a:ext uri="{FF2B5EF4-FFF2-40B4-BE49-F238E27FC236}">
              <a16:creationId xmlns:a16="http://schemas.microsoft.com/office/drawing/2014/main" id="{00000000-0008-0000-0400-000088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421950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0</xdr:col>
      <xdr:colOff>504825</xdr:colOff>
      <xdr:row>549</xdr:row>
      <xdr:rowOff>38100</xdr:rowOff>
    </xdr:to>
    <xdr:pic>
      <xdr:nvPicPr>
        <xdr:cNvPr id="42633" name="Picture 686" descr="add_item">
          <a:hlinkClick xmlns:r="http://schemas.openxmlformats.org/officeDocument/2006/relationships" r:id="rId687"/>
          <a:extLst>
            <a:ext uri="{FF2B5EF4-FFF2-40B4-BE49-F238E27FC236}">
              <a16:creationId xmlns:a16="http://schemas.microsoft.com/office/drawing/2014/main" id="{00000000-0008-0000-0400-000089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83875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550</xdr:row>
      <xdr:rowOff>0</xdr:rowOff>
    </xdr:from>
    <xdr:to>
      <xdr:col>0</xdr:col>
      <xdr:colOff>504825</xdr:colOff>
      <xdr:row>550</xdr:row>
      <xdr:rowOff>47625</xdr:rowOff>
    </xdr:to>
    <xdr:pic>
      <xdr:nvPicPr>
        <xdr:cNvPr id="42634" name="Picture 687" descr="add_item">
          <a:hlinkClick xmlns:r="http://schemas.openxmlformats.org/officeDocument/2006/relationships" r:id="rId688"/>
          <a:extLst>
            <a:ext uri="{FF2B5EF4-FFF2-40B4-BE49-F238E27FC236}">
              <a16:creationId xmlns:a16="http://schemas.microsoft.com/office/drawing/2014/main" id="{00000000-0008-0000-0400-00008A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90772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551</xdr:row>
      <xdr:rowOff>0</xdr:rowOff>
    </xdr:from>
    <xdr:to>
      <xdr:col>0</xdr:col>
      <xdr:colOff>504825</xdr:colOff>
      <xdr:row>551</xdr:row>
      <xdr:rowOff>38100</xdr:rowOff>
    </xdr:to>
    <xdr:pic>
      <xdr:nvPicPr>
        <xdr:cNvPr id="42635" name="Picture 688" descr="add_item">
          <a:hlinkClick xmlns:r="http://schemas.openxmlformats.org/officeDocument/2006/relationships" r:id="rId689"/>
          <a:extLst>
            <a:ext uri="{FF2B5EF4-FFF2-40B4-BE49-F238E27FC236}">
              <a16:creationId xmlns:a16="http://schemas.microsoft.com/office/drawing/2014/main" id="{00000000-0008-0000-0400-00008B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69650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552</xdr:row>
      <xdr:rowOff>0</xdr:rowOff>
    </xdr:from>
    <xdr:to>
      <xdr:col>0</xdr:col>
      <xdr:colOff>504825</xdr:colOff>
      <xdr:row>552</xdr:row>
      <xdr:rowOff>47625</xdr:rowOff>
    </xdr:to>
    <xdr:pic>
      <xdr:nvPicPr>
        <xdr:cNvPr id="42636" name="Picture 689" descr="add_item">
          <a:hlinkClick xmlns:r="http://schemas.openxmlformats.org/officeDocument/2006/relationships" r:id="rId690"/>
          <a:extLst>
            <a:ext uri="{FF2B5EF4-FFF2-40B4-BE49-F238E27FC236}">
              <a16:creationId xmlns:a16="http://schemas.microsoft.com/office/drawing/2014/main" id="{00000000-0008-0000-0400-00008C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23157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553</xdr:row>
      <xdr:rowOff>0</xdr:rowOff>
    </xdr:from>
    <xdr:to>
      <xdr:col>0</xdr:col>
      <xdr:colOff>504825</xdr:colOff>
      <xdr:row>553</xdr:row>
      <xdr:rowOff>38100</xdr:rowOff>
    </xdr:to>
    <xdr:pic>
      <xdr:nvPicPr>
        <xdr:cNvPr id="42637" name="Picture 690" descr="add_item">
          <a:hlinkClick xmlns:r="http://schemas.openxmlformats.org/officeDocument/2006/relationships" r:id="rId691"/>
          <a:extLst>
            <a:ext uri="{FF2B5EF4-FFF2-40B4-BE49-F238E27FC236}">
              <a16:creationId xmlns:a16="http://schemas.microsoft.com/office/drawing/2014/main" id="{00000000-0008-0000-0400-00008D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393500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554</xdr:row>
      <xdr:rowOff>0</xdr:rowOff>
    </xdr:from>
    <xdr:to>
      <xdr:col>0</xdr:col>
      <xdr:colOff>504825</xdr:colOff>
      <xdr:row>554</xdr:row>
      <xdr:rowOff>47625</xdr:rowOff>
    </xdr:to>
    <xdr:pic>
      <xdr:nvPicPr>
        <xdr:cNvPr id="42638" name="Picture 691" descr="add_item">
          <a:hlinkClick xmlns:r="http://schemas.openxmlformats.org/officeDocument/2006/relationships" r:id="rId692"/>
          <a:extLst>
            <a:ext uri="{FF2B5EF4-FFF2-40B4-BE49-F238E27FC236}">
              <a16:creationId xmlns:a16="http://schemas.microsoft.com/office/drawing/2014/main" id="{00000000-0008-0000-0400-00008E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55542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555</xdr:row>
      <xdr:rowOff>0</xdr:rowOff>
    </xdr:from>
    <xdr:to>
      <xdr:col>0</xdr:col>
      <xdr:colOff>504825</xdr:colOff>
      <xdr:row>555</xdr:row>
      <xdr:rowOff>76200</xdr:rowOff>
    </xdr:to>
    <xdr:pic>
      <xdr:nvPicPr>
        <xdr:cNvPr id="42639" name="Picture 692" descr="add_item">
          <a:hlinkClick xmlns:r="http://schemas.openxmlformats.org/officeDocument/2006/relationships" r:id="rId693"/>
          <a:extLst>
            <a:ext uri="{FF2B5EF4-FFF2-40B4-BE49-F238E27FC236}">
              <a16:creationId xmlns:a16="http://schemas.microsoft.com/office/drawing/2014/main" id="{00000000-0008-0000-0400-00008F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717350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556</xdr:row>
      <xdr:rowOff>0</xdr:rowOff>
    </xdr:from>
    <xdr:to>
      <xdr:col>0</xdr:col>
      <xdr:colOff>504825</xdr:colOff>
      <xdr:row>556</xdr:row>
      <xdr:rowOff>76200</xdr:rowOff>
    </xdr:to>
    <xdr:pic>
      <xdr:nvPicPr>
        <xdr:cNvPr id="42640" name="Picture 693" descr="add_item">
          <a:hlinkClick xmlns:r="http://schemas.openxmlformats.org/officeDocument/2006/relationships" r:id="rId694"/>
          <a:extLst>
            <a:ext uri="{FF2B5EF4-FFF2-40B4-BE49-F238E27FC236}">
              <a16:creationId xmlns:a16="http://schemas.microsoft.com/office/drawing/2014/main" id="{00000000-0008-0000-0400-000090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79275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557</xdr:row>
      <xdr:rowOff>0</xdr:rowOff>
    </xdr:from>
    <xdr:to>
      <xdr:col>0</xdr:col>
      <xdr:colOff>504825</xdr:colOff>
      <xdr:row>557</xdr:row>
      <xdr:rowOff>38100</xdr:rowOff>
    </xdr:to>
    <xdr:pic>
      <xdr:nvPicPr>
        <xdr:cNvPr id="42641" name="Picture 694" descr="add_item">
          <a:hlinkClick xmlns:r="http://schemas.openxmlformats.org/officeDocument/2006/relationships" r:id="rId695"/>
          <a:extLst>
            <a:ext uri="{FF2B5EF4-FFF2-40B4-BE49-F238E27FC236}">
              <a16:creationId xmlns:a16="http://schemas.microsoft.com/office/drawing/2014/main" id="{00000000-0008-0000-0400-000091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041200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558</xdr:row>
      <xdr:rowOff>0</xdr:rowOff>
    </xdr:from>
    <xdr:to>
      <xdr:col>0</xdr:col>
      <xdr:colOff>504825</xdr:colOff>
      <xdr:row>558</xdr:row>
      <xdr:rowOff>28575</xdr:rowOff>
    </xdr:to>
    <xdr:pic>
      <xdr:nvPicPr>
        <xdr:cNvPr id="42642" name="Picture 695" descr="add_item">
          <a:hlinkClick xmlns:r="http://schemas.openxmlformats.org/officeDocument/2006/relationships" r:id="rId696"/>
          <a:extLst>
            <a:ext uri="{FF2B5EF4-FFF2-40B4-BE49-F238E27FC236}">
              <a16:creationId xmlns:a16="http://schemas.microsoft.com/office/drawing/2014/main" id="{00000000-0008-0000-0400-000092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203125"/>
          <a:ext cx="504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559</xdr:row>
      <xdr:rowOff>0</xdr:rowOff>
    </xdr:from>
    <xdr:to>
      <xdr:col>0</xdr:col>
      <xdr:colOff>504825</xdr:colOff>
      <xdr:row>559</xdr:row>
      <xdr:rowOff>28575</xdr:rowOff>
    </xdr:to>
    <xdr:pic>
      <xdr:nvPicPr>
        <xdr:cNvPr id="42643" name="Picture 696" descr="add_item">
          <a:hlinkClick xmlns:r="http://schemas.openxmlformats.org/officeDocument/2006/relationships" r:id="rId697"/>
          <a:extLst>
            <a:ext uri="{FF2B5EF4-FFF2-40B4-BE49-F238E27FC236}">
              <a16:creationId xmlns:a16="http://schemas.microsoft.com/office/drawing/2014/main" id="{00000000-0008-0000-0400-000093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365050"/>
          <a:ext cx="504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560</xdr:row>
      <xdr:rowOff>0</xdr:rowOff>
    </xdr:from>
    <xdr:to>
      <xdr:col>0</xdr:col>
      <xdr:colOff>504825</xdr:colOff>
      <xdr:row>560</xdr:row>
      <xdr:rowOff>47625</xdr:rowOff>
    </xdr:to>
    <xdr:pic>
      <xdr:nvPicPr>
        <xdr:cNvPr id="42644" name="Picture 697" descr="add_item">
          <a:hlinkClick xmlns:r="http://schemas.openxmlformats.org/officeDocument/2006/relationships" r:id="rId698"/>
          <a:extLst>
            <a:ext uri="{FF2B5EF4-FFF2-40B4-BE49-F238E27FC236}">
              <a16:creationId xmlns:a16="http://schemas.microsoft.com/office/drawing/2014/main" id="{00000000-0008-0000-0400-000094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52697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561</xdr:row>
      <xdr:rowOff>0</xdr:rowOff>
    </xdr:from>
    <xdr:to>
      <xdr:col>0</xdr:col>
      <xdr:colOff>504825</xdr:colOff>
      <xdr:row>561</xdr:row>
      <xdr:rowOff>47625</xdr:rowOff>
    </xdr:to>
    <xdr:pic>
      <xdr:nvPicPr>
        <xdr:cNvPr id="42645" name="Picture 698" descr="add_item">
          <a:hlinkClick xmlns:r="http://schemas.openxmlformats.org/officeDocument/2006/relationships" r:id="rId699"/>
          <a:extLst>
            <a:ext uri="{FF2B5EF4-FFF2-40B4-BE49-F238E27FC236}">
              <a16:creationId xmlns:a16="http://schemas.microsoft.com/office/drawing/2014/main" id="{00000000-0008-0000-0400-000095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68890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562</xdr:row>
      <xdr:rowOff>0</xdr:rowOff>
    </xdr:from>
    <xdr:to>
      <xdr:col>0</xdr:col>
      <xdr:colOff>504825</xdr:colOff>
      <xdr:row>562</xdr:row>
      <xdr:rowOff>28575</xdr:rowOff>
    </xdr:to>
    <xdr:pic>
      <xdr:nvPicPr>
        <xdr:cNvPr id="42646" name="Picture 699" descr="add_item">
          <a:hlinkClick xmlns:r="http://schemas.openxmlformats.org/officeDocument/2006/relationships" r:id="rId700"/>
          <a:extLst>
            <a:ext uri="{FF2B5EF4-FFF2-40B4-BE49-F238E27FC236}">
              <a16:creationId xmlns:a16="http://schemas.microsoft.com/office/drawing/2014/main" id="{00000000-0008-0000-0400-000096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850825"/>
          <a:ext cx="504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563</xdr:row>
      <xdr:rowOff>0</xdr:rowOff>
    </xdr:from>
    <xdr:to>
      <xdr:col>0</xdr:col>
      <xdr:colOff>504825</xdr:colOff>
      <xdr:row>563</xdr:row>
      <xdr:rowOff>47625</xdr:rowOff>
    </xdr:to>
    <xdr:pic>
      <xdr:nvPicPr>
        <xdr:cNvPr id="42647" name="Picture 700" descr="add_item">
          <a:hlinkClick xmlns:r="http://schemas.openxmlformats.org/officeDocument/2006/relationships" r:id="rId701"/>
          <a:extLst>
            <a:ext uri="{FF2B5EF4-FFF2-40B4-BE49-F238E27FC236}">
              <a16:creationId xmlns:a16="http://schemas.microsoft.com/office/drawing/2014/main" id="{00000000-0008-0000-0400-000097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17467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564</xdr:row>
      <xdr:rowOff>0</xdr:rowOff>
    </xdr:from>
    <xdr:to>
      <xdr:col>0</xdr:col>
      <xdr:colOff>504825</xdr:colOff>
      <xdr:row>564</xdr:row>
      <xdr:rowOff>47625</xdr:rowOff>
    </xdr:to>
    <xdr:pic>
      <xdr:nvPicPr>
        <xdr:cNvPr id="42648" name="Picture 701" descr="add_item">
          <a:hlinkClick xmlns:r="http://schemas.openxmlformats.org/officeDocument/2006/relationships" r:id="rId702"/>
          <a:extLst>
            <a:ext uri="{FF2B5EF4-FFF2-40B4-BE49-F238E27FC236}">
              <a16:creationId xmlns:a16="http://schemas.microsoft.com/office/drawing/2014/main" id="{00000000-0008-0000-0400-000098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33660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565</xdr:row>
      <xdr:rowOff>0</xdr:rowOff>
    </xdr:from>
    <xdr:to>
      <xdr:col>0</xdr:col>
      <xdr:colOff>504825</xdr:colOff>
      <xdr:row>565</xdr:row>
      <xdr:rowOff>28575</xdr:rowOff>
    </xdr:to>
    <xdr:pic>
      <xdr:nvPicPr>
        <xdr:cNvPr id="42649" name="Picture 702" descr="add_item">
          <a:hlinkClick xmlns:r="http://schemas.openxmlformats.org/officeDocument/2006/relationships" r:id="rId703"/>
          <a:extLst>
            <a:ext uri="{FF2B5EF4-FFF2-40B4-BE49-F238E27FC236}">
              <a16:creationId xmlns:a16="http://schemas.microsoft.com/office/drawing/2014/main" id="{00000000-0008-0000-0400-000099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498525"/>
          <a:ext cx="504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566</xdr:row>
      <xdr:rowOff>0</xdr:rowOff>
    </xdr:from>
    <xdr:to>
      <xdr:col>0</xdr:col>
      <xdr:colOff>504825</xdr:colOff>
      <xdr:row>566</xdr:row>
      <xdr:rowOff>47625</xdr:rowOff>
    </xdr:to>
    <xdr:pic>
      <xdr:nvPicPr>
        <xdr:cNvPr id="42650" name="Picture 703" descr="add_item">
          <a:hlinkClick xmlns:r="http://schemas.openxmlformats.org/officeDocument/2006/relationships" r:id="rId704"/>
          <a:extLst>
            <a:ext uri="{FF2B5EF4-FFF2-40B4-BE49-F238E27FC236}">
              <a16:creationId xmlns:a16="http://schemas.microsoft.com/office/drawing/2014/main" id="{00000000-0008-0000-0400-00009A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66045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567</xdr:row>
      <xdr:rowOff>0</xdr:rowOff>
    </xdr:from>
    <xdr:to>
      <xdr:col>0</xdr:col>
      <xdr:colOff>504825</xdr:colOff>
      <xdr:row>567</xdr:row>
      <xdr:rowOff>57150</xdr:rowOff>
    </xdr:to>
    <xdr:pic>
      <xdr:nvPicPr>
        <xdr:cNvPr id="42651" name="Picture 704" descr="add_item">
          <a:hlinkClick xmlns:r="http://schemas.openxmlformats.org/officeDocument/2006/relationships" r:id="rId705"/>
          <a:extLst>
            <a:ext uri="{FF2B5EF4-FFF2-40B4-BE49-F238E27FC236}">
              <a16:creationId xmlns:a16="http://schemas.microsoft.com/office/drawing/2014/main" id="{00000000-0008-0000-0400-00009B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22375"/>
          <a:ext cx="5048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568</xdr:row>
      <xdr:rowOff>0</xdr:rowOff>
    </xdr:from>
    <xdr:to>
      <xdr:col>0</xdr:col>
      <xdr:colOff>504825</xdr:colOff>
      <xdr:row>568</xdr:row>
      <xdr:rowOff>47625</xdr:rowOff>
    </xdr:to>
    <xdr:pic>
      <xdr:nvPicPr>
        <xdr:cNvPr id="42652" name="Picture 705" descr="add_item">
          <a:hlinkClick xmlns:r="http://schemas.openxmlformats.org/officeDocument/2006/relationships" r:id="rId706"/>
          <a:extLst>
            <a:ext uri="{FF2B5EF4-FFF2-40B4-BE49-F238E27FC236}">
              <a16:creationId xmlns:a16="http://schemas.microsoft.com/office/drawing/2014/main" id="{00000000-0008-0000-0400-00009C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14622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569</xdr:row>
      <xdr:rowOff>0</xdr:rowOff>
    </xdr:from>
    <xdr:to>
      <xdr:col>0</xdr:col>
      <xdr:colOff>504825</xdr:colOff>
      <xdr:row>569</xdr:row>
      <xdr:rowOff>47625</xdr:rowOff>
    </xdr:to>
    <xdr:pic>
      <xdr:nvPicPr>
        <xdr:cNvPr id="42653" name="Picture 706" descr="add_item">
          <a:hlinkClick xmlns:r="http://schemas.openxmlformats.org/officeDocument/2006/relationships" r:id="rId707"/>
          <a:extLst>
            <a:ext uri="{FF2B5EF4-FFF2-40B4-BE49-F238E27FC236}">
              <a16:creationId xmlns:a16="http://schemas.microsoft.com/office/drawing/2014/main" id="{00000000-0008-0000-0400-00009D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30815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570</xdr:row>
      <xdr:rowOff>0</xdr:rowOff>
    </xdr:from>
    <xdr:to>
      <xdr:col>0</xdr:col>
      <xdr:colOff>504825</xdr:colOff>
      <xdr:row>570</xdr:row>
      <xdr:rowOff>47625</xdr:rowOff>
    </xdr:to>
    <xdr:pic>
      <xdr:nvPicPr>
        <xdr:cNvPr id="42654" name="Picture 707" descr="add_item">
          <a:hlinkClick xmlns:r="http://schemas.openxmlformats.org/officeDocument/2006/relationships" r:id="rId708"/>
          <a:extLst>
            <a:ext uri="{FF2B5EF4-FFF2-40B4-BE49-F238E27FC236}">
              <a16:creationId xmlns:a16="http://schemas.microsoft.com/office/drawing/2014/main" id="{00000000-0008-0000-0400-00009E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63200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571</xdr:row>
      <xdr:rowOff>0</xdr:rowOff>
    </xdr:from>
    <xdr:to>
      <xdr:col>0</xdr:col>
      <xdr:colOff>504825</xdr:colOff>
      <xdr:row>571</xdr:row>
      <xdr:rowOff>76200</xdr:rowOff>
    </xdr:to>
    <xdr:pic>
      <xdr:nvPicPr>
        <xdr:cNvPr id="42655" name="Picture 708" descr="add_item">
          <a:hlinkClick xmlns:r="http://schemas.openxmlformats.org/officeDocument/2006/relationships" r:id="rId709"/>
          <a:extLst>
            <a:ext uri="{FF2B5EF4-FFF2-40B4-BE49-F238E27FC236}">
              <a16:creationId xmlns:a16="http://schemas.microsoft.com/office/drawing/2014/main" id="{00000000-0008-0000-0400-00009F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793925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572</xdr:row>
      <xdr:rowOff>0</xdr:rowOff>
    </xdr:from>
    <xdr:to>
      <xdr:col>0</xdr:col>
      <xdr:colOff>504825</xdr:colOff>
      <xdr:row>572</xdr:row>
      <xdr:rowOff>38100</xdr:rowOff>
    </xdr:to>
    <xdr:pic>
      <xdr:nvPicPr>
        <xdr:cNvPr id="42656" name="Picture 709" descr="add_item">
          <a:hlinkClick xmlns:r="http://schemas.openxmlformats.org/officeDocument/2006/relationships" r:id="rId710"/>
          <a:extLst>
            <a:ext uri="{FF2B5EF4-FFF2-40B4-BE49-F238E27FC236}">
              <a16:creationId xmlns:a16="http://schemas.microsoft.com/office/drawing/2014/main" id="{00000000-0008-0000-0400-0000A0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955850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573</xdr:row>
      <xdr:rowOff>0</xdr:rowOff>
    </xdr:from>
    <xdr:to>
      <xdr:col>0</xdr:col>
      <xdr:colOff>504825</xdr:colOff>
      <xdr:row>573</xdr:row>
      <xdr:rowOff>47625</xdr:rowOff>
    </xdr:to>
    <xdr:pic>
      <xdr:nvPicPr>
        <xdr:cNvPr id="42657" name="Picture 710" descr="add_item">
          <a:hlinkClick xmlns:r="http://schemas.openxmlformats.org/officeDocument/2006/relationships" r:id="rId711"/>
          <a:extLst>
            <a:ext uri="{FF2B5EF4-FFF2-40B4-BE49-F238E27FC236}">
              <a16:creationId xmlns:a16="http://schemas.microsoft.com/office/drawing/2014/main" id="{00000000-0008-0000-0400-0000A1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27970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574</xdr:row>
      <xdr:rowOff>0</xdr:rowOff>
    </xdr:from>
    <xdr:to>
      <xdr:col>0</xdr:col>
      <xdr:colOff>504825</xdr:colOff>
      <xdr:row>574</xdr:row>
      <xdr:rowOff>28575</xdr:rowOff>
    </xdr:to>
    <xdr:pic>
      <xdr:nvPicPr>
        <xdr:cNvPr id="42658" name="Picture 711" descr="add_item">
          <a:hlinkClick xmlns:r="http://schemas.openxmlformats.org/officeDocument/2006/relationships" r:id="rId712"/>
          <a:extLst>
            <a:ext uri="{FF2B5EF4-FFF2-40B4-BE49-F238E27FC236}">
              <a16:creationId xmlns:a16="http://schemas.microsoft.com/office/drawing/2014/main" id="{00000000-0008-0000-0400-0000A2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441625"/>
          <a:ext cx="504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575</xdr:row>
      <xdr:rowOff>0</xdr:rowOff>
    </xdr:from>
    <xdr:to>
      <xdr:col>0</xdr:col>
      <xdr:colOff>504825</xdr:colOff>
      <xdr:row>575</xdr:row>
      <xdr:rowOff>38100</xdr:rowOff>
    </xdr:to>
    <xdr:pic>
      <xdr:nvPicPr>
        <xdr:cNvPr id="42659" name="Picture 712" descr="add_item">
          <a:hlinkClick xmlns:r="http://schemas.openxmlformats.org/officeDocument/2006/relationships" r:id="rId713"/>
          <a:extLst>
            <a:ext uri="{FF2B5EF4-FFF2-40B4-BE49-F238E27FC236}">
              <a16:creationId xmlns:a16="http://schemas.microsoft.com/office/drawing/2014/main" id="{00000000-0008-0000-0400-0000A3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603550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576</xdr:row>
      <xdr:rowOff>0</xdr:rowOff>
    </xdr:from>
    <xdr:to>
      <xdr:col>0</xdr:col>
      <xdr:colOff>504825</xdr:colOff>
      <xdr:row>576</xdr:row>
      <xdr:rowOff>47625</xdr:rowOff>
    </xdr:to>
    <xdr:pic>
      <xdr:nvPicPr>
        <xdr:cNvPr id="42660" name="Picture 713" descr="add_item">
          <a:hlinkClick xmlns:r="http://schemas.openxmlformats.org/officeDocument/2006/relationships" r:id="rId714"/>
          <a:extLst>
            <a:ext uri="{FF2B5EF4-FFF2-40B4-BE49-F238E27FC236}">
              <a16:creationId xmlns:a16="http://schemas.microsoft.com/office/drawing/2014/main" id="{00000000-0008-0000-0400-0000A4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6547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577</xdr:row>
      <xdr:rowOff>0</xdr:rowOff>
    </xdr:from>
    <xdr:to>
      <xdr:col>0</xdr:col>
      <xdr:colOff>504825</xdr:colOff>
      <xdr:row>577</xdr:row>
      <xdr:rowOff>47625</xdr:rowOff>
    </xdr:to>
    <xdr:pic>
      <xdr:nvPicPr>
        <xdr:cNvPr id="42661" name="Picture 714" descr="add_item">
          <a:hlinkClick xmlns:r="http://schemas.openxmlformats.org/officeDocument/2006/relationships" r:id="rId715"/>
          <a:extLst>
            <a:ext uri="{FF2B5EF4-FFF2-40B4-BE49-F238E27FC236}">
              <a16:creationId xmlns:a16="http://schemas.microsoft.com/office/drawing/2014/main" id="{00000000-0008-0000-0400-0000A5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08932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578</xdr:row>
      <xdr:rowOff>0</xdr:rowOff>
    </xdr:from>
    <xdr:to>
      <xdr:col>0</xdr:col>
      <xdr:colOff>504825</xdr:colOff>
      <xdr:row>578</xdr:row>
      <xdr:rowOff>76200</xdr:rowOff>
    </xdr:to>
    <xdr:pic>
      <xdr:nvPicPr>
        <xdr:cNvPr id="42662" name="Picture 715" descr="add_item">
          <a:hlinkClick xmlns:r="http://schemas.openxmlformats.org/officeDocument/2006/relationships" r:id="rId716"/>
          <a:extLst>
            <a:ext uri="{FF2B5EF4-FFF2-40B4-BE49-F238E27FC236}">
              <a16:creationId xmlns:a16="http://schemas.microsoft.com/office/drawing/2014/main" id="{00000000-0008-0000-0400-0000A6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575100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579</xdr:row>
      <xdr:rowOff>0</xdr:rowOff>
    </xdr:from>
    <xdr:to>
      <xdr:col>0</xdr:col>
      <xdr:colOff>504825</xdr:colOff>
      <xdr:row>579</xdr:row>
      <xdr:rowOff>76200</xdr:rowOff>
    </xdr:to>
    <xdr:pic>
      <xdr:nvPicPr>
        <xdr:cNvPr id="42663" name="Picture 716" descr="add_item">
          <a:hlinkClick xmlns:r="http://schemas.openxmlformats.org/officeDocument/2006/relationships" r:id="rId717"/>
          <a:extLst>
            <a:ext uri="{FF2B5EF4-FFF2-40B4-BE49-F238E27FC236}">
              <a16:creationId xmlns:a16="http://schemas.microsoft.com/office/drawing/2014/main" id="{00000000-0008-0000-0400-0000A7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737025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580</xdr:row>
      <xdr:rowOff>0</xdr:rowOff>
    </xdr:from>
    <xdr:to>
      <xdr:col>0</xdr:col>
      <xdr:colOff>504825</xdr:colOff>
      <xdr:row>580</xdr:row>
      <xdr:rowOff>47625</xdr:rowOff>
    </xdr:to>
    <xdr:pic>
      <xdr:nvPicPr>
        <xdr:cNvPr id="42664" name="Picture 717" descr="add_item">
          <a:hlinkClick xmlns:r="http://schemas.openxmlformats.org/officeDocument/2006/relationships" r:id="rId718"/>
          <a:extLst>
            <a:ext uri="{FF2B5EF4-FFF2-40B4-BE49-F238E27FC236}">
              <a16:creationId xmlns:a16="http://schemas.microsoft.com/office/drawing/2014/main" id="{00000000-0008-0000-0400-0000A8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89895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581</xdr:row>
      <xdr:rowOff>0</xdr:rowOff>
    </xdr:from>
    <xdr:to>
      <xdr:col>0</xdr:col>
      <xdr:colOff>504825</xdr:colOff>
      <xdr:row>581</xdr:row>
      <xdr:rowOff>47625</xdr:rowOff>
    </xdr:to>
    <xdr:pic>
      <xdr:nvPicPr>
        <xdr:cNvPr id="42665" name="Picture 718" descr="add_item">
          <a:hlinkClick xmlns:r="http://schemas.openxmlformats.org/officeDocument/2006/relationships" r:id="rId719"/>
          <a:extLst>
            <a:ext uri="{FF2B5EF4-FFF2-40B4-BE49-F238E27FC236}">
              <a16:creationId xmlns:a16="http://schemas.microsoft.com/office/drawing/2014/main" id="{00000000-0008-0000-0400-0000A9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06087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582</xdr:row>
      <xdr:rowOff>0</xdr:rowOff>
    </xdr:from>
    <xdr:to>
      <xdr:col>0</xdr:col>
      <xdr:colOff>504825</xdr:colOff>
      <xdr:row>582</xdr:row>
      <xdr:rowOff>47625</xdr:rowOff>
    </xdr:to>
    <xdr:pic>
      <xdr:nvPicPr>
        <xdr:cNvPr id="42666" name="Picture 719" descr="add_item">
          <a:hlinkClick xmlns:r="http://schemas.openxmlformats.org/officeDocument/2006/relationships" r:id="rId720"/>
          <a:extLst>
            <a:ext uri="{FF2B5EF4-FFF2-40B4-BE49-F238E27FC236}">
              <a16:creationId xmlns:a16="http://schemas.microsoft.com/office/drawing/2014/main" id="{00000000-0008-0000-0400-0000AA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38472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583</xdr:row>
      <xdr:rowOff>0</xdr:rowOff>
    </xdr:from>
    <xdr:to>
      <xdr:col>0</xdr:col>
      <xdr:colOff>504825</xdr:colOff>
      <xdr:row>583</xdr:row>
      <xdr:rowOff>47625</xdr:rowOff>
    </xdr:to>
    <xdr:pic>
      <xdr:nvPicPr>
        <xdr:cNvPr id="42667" name="Picture 720" descr="add_item">
          <a:hlinkClick xmlns:r="http://schemas.openxmlformats.org/officeDocument/2006/relationships" r:id="rId721"/>
          <a:extLst>
            <a:ext uri="{FF2B5EF4-FFF2-40B4-BE49-F238E27FC236}">
              <a16:creationId xmlns:a16="http://schemas.microsoft.com/office/drawing/2014/main" id="{00000000-0008-0000-0400-0000AB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54665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584</xdr:row>
      <xdr:rowOff>0</xdr:rowOff>
    </xdr:from>
    <xdr:to>
      <xdr:col>0</xdr:col>
      <xdr:colOff>504825</xdr:colOff>
      <xdr:row>584</xdr:row>
      <xdr:rowOff>38100</xdr:rowOff>
    </xdr:to>
    <xdr:pic>
      <xdr:nvPicPr>
        <xdr:cNvPr id="42668" name="Picture 721" descr="add_item">
          <a:hlinkClick xmlns:r="http://schemas.openxmlformats.org/officeDocument/2006/relationships" r:id="rId722"/>
          <a:extLst>
            <a:ext uri="{FF2B5EF4-FFF2-40B4-BE49-F238E27FC236}">
              <a16:creationId xmlns:a16="http://schemas.microsoft.com/office/drawing/2014/main" id="{00000000-0008-0000-0400-0000AC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708575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585</xdr:row>
      <xdr:rowOff>0</xdr:rowOff>
    </xdr:from>
    <xdr:to>
      <xdr:col>0</xdr:col>
      <xdr:colOff>504825</xdr:colOff>
      <xdr:row>585</xdr:row>
      <xdr:rowOff>47625</xdr:rowOff>
    </xdr:to>
    <xdr:pic>
      <xdr:nvPicPr>
        <xdr:cNvPr id="42669" name="Picture 722" descr="add_item">
          <a:hlinkClick xmlns:r="http://schemas.openxmlformats.org/officeDocument/2006/relationships" r:id="rId723"/>
          <a:extLst>
            <a:ext uri="{FF2B5EF4-FFF2-40B4-BE49-F238E27FC236}">
              <a16:creationId xmlns:a16="http://schemas.microsoft.com/office/drawing/2014/main" id="{00000000-0008-0000-0400-0000AD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87050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586</xdr:row>
      <xdr:rowOff>0</xdr:rowOff>
    </xdr:from>
    <xdr:to>
      <xdr:col>0</xdr:col>
      <xdr:colOff>504825</xdr:colOff>
      <xdr:row>586</xdr:row>
      <xdr:rowOff>47625</xdr:rowOff>
    </xdr:to>
    <xdr:pic>
      <xdr:nvPicPr>
        <xdr:cNvPr id="42670" name="Picture 723" descr="add_item">
          <a:hlinkClick xmlns:r="http://schemas.openxmlformats.org/officeDocument/2006/relationships" r:id="rId724"/>
          <a:extLst>
            <a:ext uri="{FF2B5EF4-FFF2-40B4-BE49-F238E27FC236}">
              <a16:creationId xmlns:a16="http://schemas.microsoft.com/office/drawing/2014/main" id="{00000000-0008-0000-0400-0000AE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03242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587</xdr:row>
      <xdr:rowOff>0</xdr:rowOff>
    </xdr:from>
    <xdr:to>
      <xdr:col>0</xdr:col>
      <xdr:colOff>504825</xdr:colOff>
      <xdr:row>587</xdr:row>
      <xdr:rowOff>47625</xdr:rowOff>
    </xdr:to>
    <xdr:pic>
      <xdr:nvPicPr>
        <xdr:cNvPr id="42671" name="Picture 724" descr="add_item">
          <a:hlinkClick xmlns:r="http://schemas.openxmlformats.org/officeDocument/2006/relationships" r:id="rId725"/>
          <a:extLst>
            <a:ext uri="{FF2B5EF4-FFF2-40B4-BE49-F238E27FC236}">
              <a16:creationId xmlns:a16="http://schemas.microsoft.com/office/drawing/2014/main" id="{00000000-0008-0000-0400-0000AF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19435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588</xdr:row>
      <xdr:rowOff>0</xdr:rowOff>
    </xdr:from>
    <xdr:to>
      <xdr:col>0</xdr:col>
      <xdr:colOff>504825</xdr:colOff>
      <xdr:row>588</xdr:row>
      <xdr:rowOff>47625</xdr:rowOff>
    </xdr:to>
    <xdr:pic>
      <xdr:nvPicPr>
        <xdr:cNvPr id="42672" name="Picture 725" descr="add_item">
          <a:hlinkClick xmlns:r="http://schemas.openxmlformats.org/officeDocument/2006/relationships" r:id="rId726"/>
          <a:extLst>
            <a:ext uri="{FF2B5EF4-FFF2-40B4-BE49-F238E27FC236}">
              <a16:creationId xmlns:a16="http://schemas.microsoft.com/office/drawing/2014/main" id="{00000000-0008-0000-0400-0000B0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35627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589</xdr:row>
      <xdr:rowOff>0</xdr:rowOff>
    </xdr:from>
    <xdr:to>
      <xdr:col>0</xdr:col>
      <xdr:colOff>504825</xdr:colOff>
      <xdr:row>589</xdr:row>
      <xdr:rowOff>38100</xdr:rowOff>
    </xdr:to>
    <xdr:pic>
      <xdr:nvPicPr>
        <xdr:cNvPr id="42673" name="Picture 726" descr="add_item">
          <a:hlinkClick xmlns:r="http://schemas.openxmlformats.org/officeDocument/2006/relationships" r:id="rId727"/>
          <a:extLst>
            <a:ext uri="{FF2B5EF4-FFF2-40B4-BE49-F238E27FC236}">
              <a16:creationId xmlns:a16="http://schemas.microsoft.com/office/drawing/2014/main" id="{00000000-0008-0000-0400-0000B1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518200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590</xdr:row>
      <xdr:rowOff>0</xdr:rowOff>
    </xdr:from>
    <xdr:to>
      <xdr:col>0</xdr:col>
      <xdr:colOff>504825</xdr:colOff>
      <xdr:row>590</xdr:row>
      <xdr:rowOff>38100</xdr:rowOff>
    </xdr:to>
    <xdr:pic>
      <xdr:nvPicPr>
        <xdr:cNvPr id="42674" name="Picture 727" descr="add_item">
          <a:hlinkClick xmlns:r="http://schemas.openxmlformats.org/officeDocument/2006/relationships" r:id="rId728"/>
          <a:extLst>
            <a:ext uri="{FF2B5EF4-FFF2-40B4-BE49-F238E27FC236}">
              <a16:creationId xmlns:a16="http://schemas.microsoft.com/office/drawing/2014/main" id="{00000000-0008-0000-0400-0000B2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80125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591</xdr:row>
      <xdr:rowOff>0</xdr:rowOff>
    </xdr:from>
    <xdr:to>
      <xdr:col>0</xdr:col>
      <xdr:colOff>504825</xdr:colOff>
      <xdr:row>591</xdr:row>
      <xdr:rowOff>28575</xdr:rowOff>
    </xdr:to>
    <xdr:pic>
      <xdr:nvPicPr>
        <xdr:cNvPr id="42675" name="Picture 728" descr="add_item">
          <a:hlinkClick xmlns:r="http://schemas.openxmlformats.org/officeDocument/2006/relationships" r:id="rId729"/>
          <a:extLst>
            <a:ext uri="{FF2B5EF4-FFF2-40B4-BE49-F238E27FC236}">
              <a16:creationId xmlns:a16="http://schemas.microsoft.com/office/drawing/2014/main" id="{00000000-0008-0000-0400-0000B3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842050"/>
          <a:ext cx="504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592</xdr:row>
      <xdr:rowOff>0</xdr:rowOff>
    </xdr:from>
    <xdr:to>
      <xdr:col>0</xdr:col>
      <xdr:colOff>504825</xdr:colOff>
      <xdr:row>592</xdr:row>
      <xdr:rowOff>47625</xdr:rowOff>
    </xdr:to>
    <xdr:pic>
      <xdr:nvPicPr>
        <xdr:cNvPr id="42676" name="Picture 729" descr="add_item">
          <a:hlinkClick xmlns:r="http://schemas.openxmlformats.org/officeDocument/2006/relationships" r:id="rId730"/>
          <a:extLst>
            <a:ext uri="{FF2B5EF4-FFF2-40B4-BE49-F238E27FC236}">
              <a16:creationId xmlns:a16="http://schemas.microsoft.com/office/drawing/2014/main" id="{00000000-0008-0000-0400-0000B4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00397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504825</xdr:colOff>
      <xdr:row>593</xdr:row>
      <xdr:rowOff>38100</xdr:rowOff>
    </xdr:to>
    <xdr:pic>
      <xdr:nvPicPr>
        <xdr:cNvPr id="42677" name="Picture 730" descr="add_item">
          <a:hlinkClick xmlns:r="http://schemas.openxmlformats.org/officeDocument/2006/relationships" r:id="rId731"/>
          <a:extLst>
            <a:ext uri="{FF2B5EF4-FFF2-40B4-BE49-F238E27FC236}">
              <a16:creationId xmlns:a16="http://schemas.microsoft.com/office/drawing/2014/main" id="{00000000-0008-0000-0400-0000B5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65900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504825</xdr:colOff>
      <xdr:row>594</xdr:row>
      <xdr:rowOff>47625</xdr:rowOff>
    </xdr:to>
    <xdr:pic>
      <xdr:nvPicPr>
        <xdr:cNvPr id="42678" name="Picture 731" descr="add_item">
          <a:hlinkClick xmlns:r="http://schemas.openxmlformats.org/officeDocument/2006/relationships" r:id="rId732"/>
          <a:extLst>
            <a:ext uri="{FF2B5EF4-FFF2-40B4-BE49-F238E27FC236}">
              <a16:creationId xmlns:a16="http://schemas.microsoft.com/office/drawing/2014/main" id="{00000000-0008-0000-0400-0000B6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595</xdr:row>
      <xdr:rowOff>0</xdr:rowOff>
    </xdr:from>
    <xdr:to>
      <xdr:col>0</xdr:col>
      <xdr:colOff>504825</xdr:colOff>
      <xdr:row>595</xdr:row>
      <xdr:rowOff>47625</xdr:rowOff>
    </xdr:to>
    <xdr:pic>
      <xdr:nvPicPr>
        <xdr:cNvPr id="42679" name="Picture 732" descr="add_item">
          <a:hlinkClick xmlns:r="http://schemas.openxmlformats.org/officeDocument/2006/relationships" r:id="rId733"/>
          <a:extLst>
            <a:ext uri="{FF2B5EF4-FFF2-40B4-BE49-F238E27FC236}">
              <a16:creationId xmlns:a16="http://schemas.microsoft.com/office/drawing/2014/main" id="{00000000-0008-0000-0400-0000B7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65167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596</xdr:row>
      <xdr:rowOff>0</xdr:rowOff>
    </xdr:from>
    <xdr:to>
      <xdr:col>0</xdr:col>
      <xdr:colOff>504825</xdr:colOff>
      <xdr:row>596</xdr:row>
      <xdr:rowOff>47625</xdr:rowOff>
    </xdr:to>
    <xdr:pic>
      <xdr:nvPicPr>
        <xdr:cNvPr id="42680" name="Picture 733" descr="add_item">
          <a:hlinkClick xmlns:r="http://schemas.openxmlformats.org/officeDocument/2006/relationships" r:id="rId734"/>
          <a:extLst>
            <a:ext uri="{FF2B5EF4-FFF2-40B4-BE49-F238E27FC236}">
              <a16:creationId xmlns:a16="http://schemas.microsoft.com/office/drawing/2014/main" id="{00000000-0008-0000-0400-0000B8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81360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597</xdr:row>
      <xdr:rowOff>0</xdr:rowOff>
    </xdr:from>
    <xdr:to>
      <xdr:col>0</xdr:col>
      <xdr:colOff>504825</xdr:colOff>
      <xdr:row>597</xdr:row>
      <xdr:rowOff>57150</xdr:rowOff>
    </xdr:to>
    <xdr:pic>
      <xdr:nvPicPr>
        <xdr:cNvPr id="42681" name="Picture 734" descr="add_item">
          <a:hlinkClick xmlns:r="http://schemas.openxmlformats.org/officeDocument/2006/relationships" r:id="rId735"/>
          <a:extLst>
            <a:ext uri="{FF2B5EF4-FFF2-40B4-BE49-F238E27FC236}">
              <a16:creationId xmlns:a16="http://schemas.microsoft.com/office/drawing/2014/main" id="{00000000-0008-0000-0400-0000B9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137450"/>
          <a:ext cx="5048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598</xdr:row>
      <xdr:rowOff>0</xdr:rowOff>
    </xdr:from>
    <xdr:to>
      <xdr:col>0</xdr:col>
      <xdr:colOff>504825</xdr:colOff>
      <xdr:row>598</xdr:row>
      <xdr:rowOff>76200</xdr:rowOff>
    </xdr:to>
    <xdr:pic>
      <xdr:nvPicPr>
        <xdr:cNvPr id="42682" name="Picture 735" descr="add_item">
          <a:hlinkClick xmlns:r="http://schemas.openxmlformats.org/officeDocument/2006/relationships" r:id="rId736"/>
          <a:extLst>
            <a:ext uri="{FF2B5EF4-FFF2-40B4-BE49-F238E27FC236}">
              <a16:creationId xmlns:a16="http://schemas.microsoft.com/office/drawing/2014/main" id="{00000000-0008-0000-0400-0000BA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461300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599</xdr:row>
      <xdr:rowOff>0</xdr:rowOff>
    </xdr:from>
    <xdr:to>
      <xdr:col>0</xdr:col>
      <xdr:colOff>504825</xdr:colOff>
      <xdr:row>599</xdr:row>
      <xdr:rowOff>38100</xdr:rowOff>
    </xdr:to>
    <xdr:pic>
      <xdr:nvPicPr>
        <xdr:cNvPr id="42683" name="Picture 736" descr="add_item">
          <a:hlinkClick xmlns:r="http://schemas.openxmlformats.org/officeDocument/2006/relationships" r:id="rId737"/>
          <a:extLst>
            <a:ext uri="{FF2B5EF4-FFF2-40B4-BE49-F238E27FC236}">
              <a16:creationId xmlns:a16="http://schemas.microsoft.com/office/drawing/2014/main" id="{00000000-0008-0000-0400-0000BB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623225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599</xdr:row>
      <xdr:rowOff>0</xdr:rowOff>
    </xdr:from>
    <xdr:to>
      <xdr:col>0</xdr:col>
      <xdr:colOff>95250</xdr:colOff>
      <xdr:row>599</xdr:row>
      <xdr:rowOff>28575</xdr:rowOff>
    </xdr:to>
    <xdr:pic>
      <xdr:nvPicPr>
        <xdr:cNvPr id="42684" name="Picture 737" descr="tip">
          <a:hlinkClick xmlns:r="http://schemas.openxmlformats.org/officeDocument/2006/relationships" r:id="rId738" tooltip="Write and publish my own book"/>
          <a:extLst>
            <a:ext uri="{FF2B5EF4-FFF2-40B4-BE49-F238E27FC236}">
              <a16:creationId xmlns:a16="http://schemas.microsoft.com/office/drawing/2014/main" id="{00000000-0008-0000-0400-0000BC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623225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600</xdr:row>
      <xdr:rowOff>0</xdr:rowOff>
    </xdr:from>
    <xdr:to>
      <xdr:col>0</xdr:col>
      <xdr:colOff>504825</xdr:colOff>
      <xdr:row>600</xdr:row>
      <xdr:rowOff>38100</xdr:rowOff>
    </xdr:to>
    <xdr:pic>
      <xdr:nvPicPr>
        <xdr:cNvPr id="42685" name="Picture 738" descr="add_item">
          <a:hlinkClick xmlns:r="http://schemas.openxmlformats.org/officeDocument/2006/relationships" r:id="rId739"/>
          <a:extLst>
            <a:ext uri="{FF2B5EF4-FFF2-40B4-BE49-F238E27FC236}">
              <a16:creationId xmlns:a16="http://schemas.microsoft.com/office/drawing/2014/main" id="{00000000-0008-0000-0400-0000BD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785150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601</xdr:row>
      <xdr:rowOff>0</xdr:rowOff>
    </xdr:from>
    <xdr:to>
      <xdr:col>0</xdr:col>
      <xdr:colOff>504825</xdr:colOff>
      <xdr:row>601</xdr:row>
      <xdr:rowOff>28575</xdr:rowOff>
    </xdr:to>
    <xdr:pic>
      <xdr:nvPicPr>
        <xdr:cNvPr id="42686" name="Picture 739" descr="add_item">
          <a:hlinkClick xmlns:r="http://schemas.openxmlformats.org/officeDocument/2006/relationships" r:id="rId740"/>
          <a:extLst>
            <a:ext uri="{FF2B5EF4-FFF2-40B4-BE49-F238E27FC236}">
              <a16:creationId xmlns:a16="http://schemas.microsoft.com/office/drawing/2014/main" id="{00000000-0008-0000-0400-0000BE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947075"/>
          <a:ext cx="504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601</xdr:row>
      <xdr:rowOff>0</xdr:rowOff>
    </xdr:from>
    <xdr:to>
      <xdr:col>0</xdr:col>
      <xdr:colOff>95250</xdr:colOff>
      <xdr:row>601</xdr:row>
      <xdr:rowOff>19050</xdr:rowOff>
    </xdr:to>
    <xdr:pic>
      <xdr:nvPicPr>
        <xdr:cNvPr id="42687" name="Picture 740" descr="tip">
          <a:hlinkClick xmlns:r="http://schemas.openxmlformats.org/officeDocument/2006/relationships" r:id="rId741" tooltip="Be buried in sand with only head uncovered"/>
          <a:extLst>
            <a:ext uri="{FF2B5EF4-FFF2-40B4-BE49-F238E27FC236}">
              <a16:creationId xmlns:a16="http://schemas.microsoft.com/office/drawing/2014/main" id="{00000000-0008-0000-0400-0000BF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9470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504825</xdr:colOff>
      <xdr:row>602</xdr:row>
      <xdr:rowOff>57150</xdr:rowOff>
    </xdr:to>
    <xdr:pic>
      <xdr:nvPicPr>
        <xdr:cNvPr id="42688" name="Picture 741" descr="add_item">
          <a:hlinkClick xmlns:r="http://schemas.openxmlformats.org/officeDocument/2006/relationships" r:id="rId742"/>
          <a:extLst>
            <a:ext uri="{FF2B5EF4-FFF2-40B4-BE49-F238E27FC236}">
              <a16:creationId xmlns:a16="http://schemas.microsoft.com/office/drawing/2014/main" id="{00000000-0008-0000-0400-0000C0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109000"/>
          <a:ext cx="5048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603</xdr:row>
      <xdr:rowOff>0</xdr:rowOff>
    </xdr:from>
    <xdr:to>
      <xdr:col>0</xdr:col>
      <xdr:colOff>504825</xdr:colOff>
      <xdr:row>603</xdr:row>
      <xdr:rowOff>57150</xdr:rowOff>
    </xdr:to>
    <xdr:pic>
      <xdr:nvPicPr>
        <xdr:cNvPr id="42689" name="Picture 742" descr="add_item">
          <a:hlinkClick xmlns:r="http://schemas.openxmlformats.org/officeDocument/2006/relationships" r:id="rId743"/>
          <a:extLst>
            <a:ext uri="{FF2B5EF4-FFF2-40B4-BE49-F238E27FC236}">
              <a16:creationId xmlns:a16="http://schemas.microsoft.com/office/drawing/2014/main" id="{00000000-0008-0000-0400-0000C1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432850"/>
          <a:ext cx="5048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604</xdr:row>
      <xdr:rowOff>0</xdr:rowOff>
    </xdr:from>
    <xdr:to>
      <xdr:col>0</xdr:col>
      <xdr:colOff>504825</xdr:colOff>
      <xdr:row>604</xdr:row>
      <xdr:rowOff>38100</xdr:rowOff>
    </xdr:to>
    <xdr:pic>
      <xdr:nvPicPr>
        <xdr:cNvPr id="42690" name="Picture 743" descr="add_item">
          <a:hlinkClick xmlns:r="http://schemas.openxmlformats.org/officeDocument/2006/relationships" r:id="rId744"/>
          <a:extLst>
            <a:ext uri="{FF2B5EF4-FFF2-40B4-BE49-F238E27FC236}">
              <a16:creationId xmlns:a16="http://schemas.microsoft.com/office/drawing/2014/main" id="{00000000-0008-0000-0400-0000C2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756700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504825</xdr:colOff>
      <xdr:row>605</xdr:row>
      <xdr:rowOff>47625</xdr:rowOff>
    </xdr:to>
    <xdr:pic>
      <xdr:nvPicPr>
        <xdr:cNvPr id="42691" name="Picture 744" descr="add_item">
          <a:hlinkClick xmlns:r="http://schemas.openxmlformats.org/officeDocument/2006/relationships" r:id="rId745"/>
          <a:extLst>
            <a:ext uri="{FF2B5EF4-FFF2-40B4-BE49-F238E27FC236}">
              <a16:creationId xmlns:a16="http://schemas.microsoft.com/office/drawing/2014/main" id="{00000000-0008-0000-0400-0000C3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91862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606</xdr:row>
      <xdr:rowOff>0</xdr:rowOff>
    </xdr:from>
    <xdr:to>
      <xdr:col>0</xdr:col>
      <xdr:colOff>504825</xdr:colOff>
      <xdr:row>606</xdr:row>
      <xdr:rowOff>28575</xdr:rowOff>
    </xdr:to>
    <xdr:pic>
      <xdr:nvPicPr>
        <xdr:cNvPr id="42692" name="Picture 745" descr="add_item">
          <a:hlinkClick xmlns:r="http://schemas.openxmlformats.org/officeDocument/2006/relationships" r:id="rId746"/>
          <a:extLst>
            <a:ext uri="{FF2B5EF4-FFF2-40B4-BE49-F238E27FC236}">
              <a16:creationId xmlns:a16="http://schemas.microsoft.com/office/drawing/2014/main" id="{00000000-0008-0000-0400-0000C4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242475"/>
          <a:ext cx="504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504825</xdr:colOff>
      <xdr:row>607</xdr:row>
      <xdr:rowOff>47625</xdr:rowOff>
    </xdr:to>
    <xdr:pic>
      <xdr:nvPicPr>
        <xdr:cNvPr id="42693" name="Picture 746" descr="add_item">
          <a:hlinkClick xmlns:r="http://schemas.openxmlformats.org/officeDocument/2006/relationships" r:id="rId747"/>
          <a:extLst>
            <a:ext uri="{FF2B5EF4-FFF2-40B4-BE49-F238E27FC236}">
              <a16:creationId xmlns:a16="http://schemas.microsoft.com/office/drawing/2014/main" id="{00000000-0008-0000-0400-0000C5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40440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608</xdr:row>
      <xdr:rowOff>0</xdr:rowOff>
    </xdr:from>
    <xdr:to>
      <xdr:col>0</xdr:col>
      <xdr:colOff>504825</xdr:colOff>
      <xdr:row>608</xdr:row>
      <xdr:rowOff>38100</xdr:rowOff>
    </xdr:to>
    <xdr:pic>
      <xdr:nvPicPr>
        <xdr:cNvPr id="42694" name="Picture 747" descr="add_item">
          <a:hlinkClick xmlns:r="http://schemas.openxmlformats.org/officeDocument/2006/relationships" r:id="rId748"/>
          <a:extLst>
            <a:ext uri="{FF2B5EF4-FFF2-40B4-BE49-F238E27FC236}">
              <a16:creationId xmlns:a16="http://schemas.microsoft.com/office/drawing/2014/main" id="{00000000-0008-0000-0400-0000C6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566325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609</xdr:row>
      <xdr:rowOff>0</xdr:rowOff>
    </xdr:from>
    <xdr:to>
      <xdr:col>0</xdr:col>
      <xdr:colOff>504825</xdr:colOff>
      <xdr:row>609</xdr:row>
      <xdr:rowOff>47625</xdr:rowOff>
    </xdr:to>
    <xdr:pic>
      <xdr:nvPicPr>
        <xdr:cNvPr id="42695" name="Picture 748" descr="add_item">
          <a:hlinkClick xmlns:r="http://schemas.openxmlformats.org/officeDocument/2006/relationships" r:id="rId749"/>
          <a:extLst>
            <a:ext uri="{FF2B5EF4-FFF2-40B4-BE49-F238E27FC236}">
              <a16:creationId xmlns:a16="http://schemas.microsoft.com/office/drawing/2014/main" id="{00000000-0008-0000-0400-0000C7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72825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610</xdr:row>
      <xdr:rowOff>0</xdr:rowOff>
    </xdr:from>
    <xdr:to>
      <xdr:col>0</xdr:col>
      <xdr:colOff>504825</xdr:colOff>
      <xdr:row>610</xdr:row>
      <xdr:rowOff>47625</xdr:rowOff>
    </xdr:to>
    <xdr:pic>
      <xdr:nvPicPr>
        <xdr:cNvPr id="42696" name="Picture 749" descr="add_item">
          <a:hlinkClick xmlns:r="http://schemas.openxmlformats.org/officeDocument/2006/relationships" r:id="rId750"/>
          <a:extLst>
            <a:ext uri="{FF2B5EF4-FFF2-40B4-BE49-F238E27FC236}">
              <a16:creationId xmlns:a16="http://schemas.microsoft.com/office/drawing/2014/main" id="{00000000-0008-0000-0400-0000C8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89017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611</xdr:row>
      <xdr:rowOff>0</xdr:rowOff>
    </xdr:from>
    <xdr:to>
      <xdr:col>0</xdr:col>
      <xdr:colOff>504825</xdr:colOff>
      <xdr:row>611</xdr:row>
      <xdr:rowOff>47625</xdr:rowOff>
    </xdr:to>
    <xdr:pic>
      <xdr:nvPicPr>
        <xdr:cNvPr id="42697" name="Picture 750" descr="add_item">
          <a:hlinkClick xmlns:r="http://schemas.openxmlformats.org/officeDocument/2006/relationships" r:id="rId751"/>
          <a:extLst>
            <a:ext uri="{FF2B5EF4-FFF2-40B4-BE49-F238E27FC236}">
              <a16:creationId xmlns:a16="http://schemas.microsoft.com/office/drawing/2014/main" id="{00000000-0008-0000-0400-0000C9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05210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612</xdr:row>
      <xdr:rowOff>0</xdr:rowOff>
    </xdr:from>
    <xdr:to>
      <xdr:col>0</xdr:col>
      <xdr:colOff>504825</xdr:colOff>
      <xdr:row>612</xdr:row>
      <xdr:rowOff>47625</xdr:rowOff>
    </xdr:to>
    <xdr:pic>
      <xdr:nvPicPr>
        <xdr:cNvPr id="42698" name="Picture 751" descr="add_item">
          <a:hlinkClick xmlns:r="http://schemas.openxmlformats.org/officeDocument/2006/relationships" r:id="rId752"/>
          <a:extLst>
            <a:ext uri="{FF2B5EF4-FFF2-40B4-BE49-F238E27FC236}">
              <a16:creationId xmlns:a16="http://schemas.microsoft.com/office/drawing/2014/main" id="{00000000-0008-0000-0400-0000CA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1402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612</xdr:row>
      <xdr:rowOff>0</xdr:rowOff>
    </xdr:from>
    <xdr:to>
      <xdr:col>0</xdr:col>
      <xdr:colOff>95250</xdr:colOff>
      <xdr:row>612</xdr:row>
      <xdr:rowOff>28575</xdr:rowOff>
    </xdr:to>
    <xdr:pic>
      <xdr:nvPicPr>
        <xdr:cNvPr id="42699" name="Picture 752" descr="tip">
          <a:hlinkClick xmlns:r="http://schemas.openxmlformats.org/officeDocument/2006/relationships" r:id="rId753" tooltip="bathe in champagne"/>
          <a:extLst>
            <a:ext uri="{FF2B5EF4-FFF2-40B4-BE49-F238E27FC236}">
              <a16:creationId xmlns:a16="http://schemas.microsoft.com/office/drawing/2014/main" id="{00000000-0008-0000-0400-0000CB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14025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613</xdr:row>
      <xdr:rowOff>0</xdr:rowOff>
    </xdr:from>
    <xdr:to>
      <xdr:col>0</xdr:col>
      <xdr:colOff>504825</xdr:colOff>
      <xdr:row>613</xdr:row>
      <xdr:rowOff>76200</xdr:rowOff>
    </xdr:to>
    <xdr:pic>
      <xdr:nvPicPr>
        <xdr:cNvPr id="42700" name="Picture 753" descr="add_item">
          <a:hlinkClick xmlns:r="http://schemas.openxmlformats.org/officeDocument/2006/relationships" r:id="rId754"/>
          <a:extLst>
            <a:ext uri="{FF2B5EF4-FFF2-40B4-BE49-F238E27FC236}">
              <a16:creationId xmlns:a16="http://schemas.microsoft.com/office/drawing/2014/main" id="{00000000-0008-0000-0400-0000CC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375950"/>
          <a:ext cx="504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614</xdr:row>
      <xdr:rowOff>0</xdr:rowOff>
    </xdr:from>
    <xdr:to>
      <xdr:col>0</xdr:col>
      <xdr:colOff>504825</xdr:colOff>
      <xdr:row>614</xdr:row>
      <xdr:rowOff>47625</xdr:rowOff>
    </xdr:to>
    <xdr:pic>
      <xdr:nvPicPr>
        <xdr:cNvPr id="42701" name="Picture 754" descr="add_item">
          <a:hlinkClick xmlns:r="http://schemas.openxmlformats.org/officeDocument/2006/relationships" r:id="rId755"/>
          <a:extLst>
            <a:ext uri="{FF2B5EF4-FFF2-40B4-BE49-F238E27FC236}">
              <a16:creationId xmlns:a16="http://schemas.microsoft.com/office/drawing/2014/main" id="{00000000-0008-0000-0400-0000CD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3787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615</xdr:row>
      <xdr:rowOff>0</xdr:rowOff>
    </xdr:from>
    <xdr:to>
      <xdr:col>0</xdr:col>
      <xdr:colOff>504825</xdr:colOff>
      <xdr:row>615</xdr:row>
      <xdr:rowOff>47625</xdr:rowOff>
    </xdr:to>
    <xdr:pic>
      <xdr:nvPicPr>
        <xdr:cNvPr id="42702" name="Picture 755" descr="add_item">
          <a:hlinkClick xmlns:r="http://schemas.openxmlformats.org/officeDocument/2006/relationships" r:id="rId756"/>
          <a:extLst>
            <a:ext uri="{FF2B5EF4-FFF2-40B4-BE49-F238E27FC236}">
              <a16:creationId xmlns:a16="http://schemas.microsoft.com/office/drawing/2014/main" id="{00000000-0008-0000-0400-0000CE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69980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616</xdr:row>
      <xdr:rowOff>0</xdr:rowOff>
    </xdr:from>
    <xdr:to>
      <xdr:col>0</xdr:col>
      <xdr:colOff>504825</xdr:colOff>
      <xdr:row>616</xdr:row>
      <xdr:rowOff>47625</xdr:rowOff>
    </xdr:to>
    <xdr:pic>
      <xdr:nvPicPr>
        <xdr:cNvPr id="42703" name="Picture 756" descr="add_item">
          <a:hlinkClick xmlns:r="http://schemas.openxmlformats.org/officeDocument/2006/relationships" r:id="rId757"/>
          <a:extLst>
            <a:ext uri="{FF2B5EF4-FFF2-40B4-BE49-F238E27FC236}">
              <a16:creationId xmlns:a16="http://schemas.microsoft.com/office/drawing/2014/main" id="{00000000-0008-0000-0400-0000CF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86172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617</xdr:row>
      <xdr:rowOff>0</xdr:rowOff>
    </xdr:from>
    <xdr:to>
      <xdr:col>0</xdr:col>
      <xdr:colOff>504825</xdr:colOff>
      <xdr:row>617</xdr:row>
      <xdr:rowOff>47625</xdr:rowOff>
    </xdr:to>
    <xdr:pic>
      <xdr:nvPicPr>
        <xdr:cNvPr id="42704" name="Picture 757" descr="add_item">
          <a:hlinkClick xmlns:r="http://schemas.openxmlformats.org/officeDocument/2006/relationships" r:id="rId758"/>
          <a:extLst>
            <a:ext uri="{FF2B5EF4-FFF2-40B4-BE49-F238E27FC236}">
              <a16:creationId xmlns:a16="http://schemas.microsoft.com/office/drawing/2014/main" id="{00000000-0008-0000-0400-0000D0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02365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618</xdr:row>
      <xdr:rowOff>0</xdr:rowOff>
    </xdr:from>
    <xdr:to>
      <xdr:col>0</xdr:col>
      <xdr:colOff>504825</xdr:colOff>
      <xdr:row>618</xdr:row>
      <xdr:rowOff>38100</xdr:rowOff>
    </xdr:to>
    <xdr:pic>
      <xdr:nvPicPr>
        <xdr:cNvPr id="42705" name="Picture 758" descr="add_item">
          <a:hlinkClick xmlns:r="http://schemas.openxmlformats.org/officeDocument/2006/relationships" r:id="rId759"/>
          <a:extLst>
            <a:ext uri="{FF2B5EF4-FFF2-40B4-BE49-F238E27FC236}">
              <a16:creationId xmlns:a16="http://schemas.microsoft.com/office/drawing/2014/main" id="{00000000-0008-0000-0400-0000D1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347500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619</xdr:row>
      <xdr:rowOff>0</xdr:rowOff>
    </xdr:from>
    <xdr:to>
      <xdr:col>0</xdr:col>
      <xdr:colOff>504825</xdr:colOff>
      <xdr:row>619</xdr:row>
      <xdr:rowOff>38100</xdr:rowOff>
    </xdr:to>
    <xdr:pic>
      <xdr:nvPicPr>
        <xdr:cNvPr id="42706" name="Picture 759" descr="add_item">
          <a:hlinkClick xmlns:r="http://schemas.openxmlformats.org/officeDocument/2006/relationships" r:id="rId760"/>
          <a:extLst>
            <a:ext uri="{FF2B5EF4-FFF2-40B4-BE49-F238E27FC236}">
              <a16:creationId xmlns:a16="http://schemas.microsoft.com/office/drawing/2014/main" id="{00000000-0008-0000-0400-0000D2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509425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620</xdr:row>
      <xdr:rowOff>0</xdr:rowOff>
    </xdr:from>
    <xdr:to>
      <xdr:col>0</xdr:col>
      <xdr:colOff>504825</xdr:colOff>
      <xdr:row>620</xdr:row>
      <xdr:rowOff>47625</xdr:rowOff>
    </xdr:to>
    <xdr:pic>
      <xdr:nvPicPr>
        <xdr:cNvPr id="42707" name="Picture 760" descr="add_item">
          <a:hlinkClick xmlns:r="http://schemas.openxmlformats.org/officeDocument/2006/relationships" r:id="rId761"/>
          <a:extLst>
            <a:ext uri="{FF2B5EF4-FFF2-40B4-BE49-F238E27FC236}">
              <a16:creationId xmlns:a16="http://schemas.microsoft.com/office/drawing/2014/main" id="{00000000-0008-0000-0400-0000D3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67135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621</xdr:row>
      <xdr:rowOff>0</xdr:rowOff>
    </xdr:from>
    <xdr:to>
      <xdr:col>0</xdr:col>
      <xdr:colOff>504825</xdr:colOff>
      <xdr:row>621</xdr:row>
      <xdr:rowOff>38100</xdr:rowOff>
    </xdr:to>
    <xdr:pic>
      <xdr:nvPicPr>
        <xdr:cNvPr id="42708" name="Picture 761" descr="add_item">
          <a:hlinkClick xmlns:r="http://schemas.openxmlformats.org/officeDocument/2006/relationships" r:id="rId762"/>
          <a:extLst>
            <a:ext uri="{FF2B5EF4-FFF2-40B4-BE49-F238E27FC236}">
              <a16:creationId xmlns:a16="http://schemas.microsoft.com/office/drawing/2014/main" id="{00000000-0008-0000-0400-0000D4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833275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622</xdr:row>
      <xdr:rowOff>0</xdr:rowOff>
    </xdr:from>
    <xdr:to>
      <xdr:col>0</xdr:col>
      <xdr:colOff>504825</xdr:colOff>
      <xdr:row>622</xdr:row>
      <xdr:rowOff>47625</xdr:rowOff>
    </xdr:to>
    <xdr:pic>
      <xdr:nvPicPr>
        <xdr:cNvPr id="42709" name="Picture 762" descr="add_item">
          <a:hlinkClick xmlns:r="http://schemas.openxmlformats.org/officeDocument/2006/relationships" r:id="rId763"/>
          <a:extLst>
            <a:ext uri="{FF2B5EF4-FFF2-40B4-BE49-F238E27FC236}">
              <a16:creationId xmlns:a16="http://schemas.microsoft.com/office/drawing/2014/main" id="{00000000-0008-0000-0400-0000D5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99520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623</xdr:row>
      <xdr:rowOff>0</xdr:rowOff>
    </xdr:from>
    <xdr:to>
      <xdr:col>0</xdr:col>
      <xdr:colOff>504825</xdr:colOff>
      <xdr:row>623</xdr:row>
      <xdr:rowOff>47625</xdr:rowOff>
    </xdr:to>
    <xdr:pic>
      <xdr:nvPicPr>
        <xdr:cNvPr id="42710" name="Picture 763" descr="add_item">
          <a:hlinkClick xmlns:r="http://schemas.openxmlformats.org/officeDocument/2006/relationships" r:id="rId764"/>
          <a:extLst>
            <a:ext uri="{FF2B5EF4-FFF2-40B4-BE49-F238E27FC236}">
              <a16:creationId xmlns:a16="http://schemas.microsoft.com/office/drawing/2014/main" id="{00000000-0008-0000-0400-0000D6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15712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624</xdr:row>
      <xdr:rowOff>0</xdr:rowOff>
    </xdr:from>
    <xdr:to>
      <xdr:col>0</xdr:col>
      <xdr:colOff>504825</xdr:colOff>
      <xdr:row>624</xdr:row>
      <xdr:rowOff>47625</xdr:rowOff>
    </xdr:to>
    <xdr:pic>
      <xdr:nvPicPr>
        <xdr:cNvPr id="42711" name="Picture 764" descr="add_item">
          <a:hlinkClick xmlns:r="http://schemas.openxmlformats.org/officeDocument/2006/relationships" r:id="rId765"/>
          <a:extLst>
            <a:ext uri="{FF2B5EF4-FFF2-40B4-BE49-F238E27FC236}">
              <a16:creationId xmlns:a16="http://schemas.microsoft.com/office/drawing/2014/main" id="{00000000-0008-0000-0400-0000D7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19050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625</xdr:row>
      <xdr:rowOff>0</xdr:rowOff>
    </xdr:from>
    <xdr:to>
      <xdr:col>0</xdr:col>
      <xdr:colOff>504825</xdr:colOff>
      <xdr:row>625</xdr:row>
      <xdr:rowOff>47625</xdr:rowOff>
    </xdr:to>
    <xdr:pic>
      <xdr:nvPicPr>
        <xdr:cNvPr id="42712" name="Picture 765" descr="add_item">
          <a:hlinkClick xmlns:r="http://schemas.openxmlformats.org/officeDocument/2006/relationships" r:id="rId766"/>
          <a:extLst>
            <a:ext uri="{FF2B5EF4-FFF2-40B4-BE49-F238E27FC236}">
              <a16:creationId xmlns:a16="http://schemas.microsoft.com/office/drawing/2014/main" id="{00000000-0008-0000-0400-0000D8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480975"/>
          <a:ext cx="504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626</xdr:row>
      <xdr:rowOff>0</xdr:rowOff>
    </xdr:from>
    <xdr:to>
      <xdr:col>0</xdr:col>
      <xdr:colOff>504825</xdr:colOff>
      <xdr:row>626</xdr:row>
      <xdr:rowOff>38100</xdr:rowOff>
    </xdr:to>
    <xdr:pic>
      <xdr:nvPicPr>
        <xdr:cNvPr id="42713" name="Picture 766" descr="add_item">
          <a:hlinkClick xmlns:r="http://schemas.openxmlformats.org/officeDocument/2006/relationships" r:id="rId767"/>
          <a:extLst>
            <a:ext uri="{FF2B5EF4-FFF2-40B4-BE49-F238E27FC236}">
              <a16:creationId xmlns:a16="http://schemas.microsoft.com/office/drawing/2014/main" id="{00000000-0008-0000-0400-0000D9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642900"/>
          <a:ext cx="504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0</xdr:rowOff>
        </xdr:from>
        <xdr:to>
          <xdr:col>1</xdr:col>
          <xdr:colOff>952500</xdr:colOff>
          <xdr:row>1</xdr:row>
          <xdr:rowOff>60960</xdr:rowOff>
        </xdr:to>
        <xdr:sp macro="" textlink="">
          <xdr:nvSpPr>
            <xdr:cNvPr id="1793" name="Control 769" hidden="1">
              <a:extLst>
                <a:ext uri="{63B3BB69-23CF-44E3-9099-C40C66FF867C}">
                  <a14:compatExt spid="_x0000_s1793"/>
                </a:ext>
                <a:ext uri="{FF2B5EF4-FFF2-40B4-BE49-F238E27FC236}">
                  <a16:creationId xmlns:a16="http://schemas.microsoft.com/office/drawing/2014/main" id="{00000000-0008-0000-0400-00000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0</xdr:rowOff>
        </xdr:from>
        <xdr:to>
          <xdr:col>1</xdr:col>
          <xdr:colOff>358140</xdr:colOff>
          <xdr:row>1</xdr:row>
          <xdr:rowOff>99060</xdr:rowOff>
        </xdr:to>
        <xdr:sp macro="" textlink="">
          <xdr:nvSpPr>
            <xdr:cNvPr id="1794" name="Control 770" hidden="1">
              <a:extLst>
                <a:ext uri="{63B3BB69-23CF-44E3-9099-C40C66FF867C}">
                  <a14:compatExt spid="_x0000_s1794"/>
                </a:ext>
                <a:ext uri="{FF2B5EF4-FFF2-40B4-BE49-F238E27FC236}">
                  <a16:creationId xmlns:a16="http://schemas.microsoft.com/office/drawing/2014/main" id="{00000000-0008-0000-0400-00000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1</xdr:row>
      <xdr:rowOff>0</xdr:rowOff>
    </xdr:from>
    <xdr:to>
      <xdr:col>1</xdr:col>
      <xdr:colOff>114300</xdr:colOff>
      <xdr:row>1</xdr:row>
      <xdr:rowOff>123825</xdr:rowOff>
    </xdr:to>
    <xdr:pic>
      <xdr:nvPicPr>
        <xdr:cNvPr id="42714" name="Picture 772" descr="Click to add this idea">
          <a:hlinkClick xmlns:r="http://schemas.openxmlformats.org/officeDocument/2006/relationships" r:id="rId768"/>
          <a:extLst>
            <a:ext uri="{FF2B5EF4-FFF2-40B4-BE49-F238E27FC236}">
              <a16:creationId xmlns:a16="http://schemas.microsoft.com/office/drawing/2014/main" id="{00000000-0008-0000-0400-0000DA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161925"/>
          <a:ext cx="1143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114300</xdr:colOff>
      <xdr:row>2</xdr:row>
      <xdr:rowOff>28575</xdr:rowOff>
    </xdr:to>
    <xdr:pic>
      <xdr:nvPicPr>
        <xdr:cNvPr id="42715" name="Picture 773" descr="Click to add this idea">
          <a:hlinkClick xmlns:r="http://schemas.openxmlformats.org/officeDocument/2006/relationships" r:id="rId770"/>
          <a:extLst>
            <a:ext uri="{FF2B5EF4-FFF2-40B4-BE49-F238E27FC236}">
              <a16:creationId xmlns:a16="http://schemas.microsoft.com/office/drawing/2014/main" id="{00000000-0008-0000-0400-0000DB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32385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114300</xdr:colOff>
      <xdr:row>3</xdr:row>
      <xdr:rowOff>28575</xdr:rowOff>
    </xdr:to>
    <xdr:pic>
      <xdr:nvPicPr>
        <xdr:cNvPr id="42716" name="Picture 774" descr="Click to add this idea">
          <a:hlinkClick xmlns:r="http://schemas.openxmlformats.org/officeDocument/2006/relationships" r:id="rId771"/>
          <a:extLst>
            <a:ext uri="{FF2B5EF4-FFF2-40B4-BE49-F238E27FC236}">
              <a16:creationId xmlns:a16="http://schemas.microsoft.com/office/drawing/2014/main" id="{00000000-0008-0000-0400-0000DC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4857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114300</xdr:colOff>
      <xdr:row>4</xdr:row>
      <xdr:rowOff>28575</xdr:rowOff>
    </xdr:to>
    <xdr:pic>
      <xdr:nvPicPr>
        <xdr:cNvPr id="42717" name="Picture 775" descr="Click to add this idea">
          <a:hlinkClick xmlns:r="http://schemas.openxmlformats.org/officeDocument/2006/relationships" r:id="rId772"/>
          <a:extLst>
            <a:ext uri="{FF2B5EF4-FFF2-40B4-BE49-F238E27FC236}">
              <a16:creationId xmlns:a16="http://schemas.microsoft.com/office/drawing/2014/main" id="{00000000-0008-0000-0400-0000DD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6477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114300</xdr:colOff>
      <xdr:row>5</xdr:row>
      <xdr:rowOff>19050</xdr:rowOff>
    </xdr:to>
    <xdr:pic>
      <xdr:nvPicPr>
        <xdr:cNvPr id="42718" name="Picture 776" descr="Click to add this idea">
          <a:hlinkClick xmlns:r="http://schemas.openxmlformats.org/officeDocument/2006/relationships" r:id="rId773"/>
          <a:extLst>
            <a:ext uri="{FF2B5EF4-FFF2-40B4-BE49-F238E27FC236}">
              <a16:creationId xmlns:a16="http://schemas.microsoft.com/office/drawing/2014/main" id="{00000000-0008-0000-0400-0000DE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8096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114300</xdr:colOff>
      <xdr:row>6</xdr:row>
      <xdr:rowOff>38100</xdr:rowOff>
    </xdr:to>
    <xdr:pic>
      <xdr:nvPicPr>
        <xdr:cNvPr id="42719" name="Picture 777" descr="Click to add this idea">
          <a:hlinkClick xmlns:r="http://schemas.openxmlformats.org/officeDocument/2006/relationships" r:id="rId774"/>
          <a:extLst>
            <a:ext uri="{FF2B5EF4-FFF2-40B4-BE49-F238E27FC236}">
              <a16:creationId xmlns:a16="http://schemas.microsoft.com/office/drawing/2014/main" id="{00000000-0008-0000-0400-0000DF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155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114300</xdr:colOff>
      <xdr:row>7</xdr:row>
      <xdr:rowOff>28575</xdr:rowOff>
    </xdr:to>
    <xdr:pic>
      <xdr:nvPicPr>
        <xdr:cNvPr id="42720" name="Picture 778" descr="Click to add this idea">
          <a:hlinkClick xmlns:r="http://schemas.openxmlformats.org/officeDocument/2006/relationships" r:id="rId775"/>
          <a:extLst>
            <a:ext uri="{FF2B5EF4-FFF2-40B4-BE49-F238E27FC236}">
              <a16:creationId xmlns:a16="http://schemas.microsoft.com/office/drawing/2014/main" id="{00000000-0008-0000-0400-0000E0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11334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114300</xdr:colOff>
      <xdr:row>8</xdr:row>
      <xdr:rowOff>47625</xdr:rowOff>
    </xdr:to>
    <xdr:pic>
      <xdr:nvPicPr>
        <xdr:cNvPr id="42721" name="Picture 779" descr="Click to add this idea">
          <a:hlinkClick xmlns:r="http://schemas.openxmlformats.org/officeDocument/2006/relationships" r:id="rId776"/>
          <a:extLst>
            <a:ext uri="{FF2B5EF4-FFF2-40B4-BE49-F238E27FC236}">
              <a16:creationId xmlns:a16="http://schemas.microsoft.com/office/drawing/2014/main" id="{00000000-0008-0000-0400-0000E1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1295400"/>
          <a:ext cx="1143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114300</xdr:colOff>
      <xdr:row>9</xdr:row>
      <xdr:rowOff>38100</xdr:rowOff>
    </xdr:to>
    <xdr:pic>
      <xdr:nvPicPr>
        <xdr:cNvPr id="42722" name="Picture 780" descr="Click to add this idea">
          <a:hlinkClick xmlns:r="http://schemas.openxmlformats.org/officeDocument/2006/relationships" r:id="rId777"/>
          <a:extLst>
            <a:ext uri="{FF2B5EF4-FFF2-40B4-BE49-F238E27FC236}">
              <a16:creationId xmlns:a16="http://schemas.microsoft.com/office/drawing/2014/main" id="{00000000-0008-0000-0400-0000E2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14573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114300</xdr:colOff>
      <xdr:row>10</xdr:row>
      <xdr:rowOff>28575</xdr:rowOff>
    </xdr:to>
    <xdr:pic>
      <xdr:nvPicPr>
        <xdr:cNvPr id="42723" name="Picture 781" descr="Click to add this idea">
          <a:hlinkClick xmlns:r="http://schemas.openxmlformats.org/officeDocument/2006/relationships" r:id="rId778"/>
          <a:extLst>
            <a:ext uri="{FF2B5EF4-FFF2-40B4-BE49-F238E27FC236}">
              <a16:creationId xmlns:a16="http://schemas.microsoft.com/office/drawing/2014/main" id="{00000000-0008-0000-0400-0000E3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161925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1190625</xdr:colOff>
      <xdr:row>14</xdr:row>
      <xdr:rowOff>76200</xdr:rowOff>
    </xdr:to>
    <xdr:pic>
      <xdr:nvPicPr>
        <xdr:cNvPr id="42724" name="Picture 783" descr="Document memories and life events. It''s Easy.">
          <a:hlinkClick xmlns:r="http://schemas.openxmlformats.org/officeDocument/2006/relationships" r:id="rId779" tgtFrame="_blank"/>
          <a:extLst>
            <a:ext uri="{FF2B5EF4-FFF2-40B4-BE49-F238E27FC236}">
              <a16:creationId xmlns:a16="http://schemas.microsoft.com/office/drawing/2014/main" id="{00000000-0008-0000-0400-0000E4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8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1943100"/>
          <a:ext cx="11906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1143000</xdr:colOff>
      <xdr:row>19</xdr:row>
      <xdr:rowOff>142875</xdr:rowOff>
    </xdr:to>
    <xdr:pic>
      <xdr:nvPicPr>
        <xdr:cNvPr id="42725" name="Picture 787" descr="Send Eco-elegant flowers">
          <a:hlinkClick xmlns:r="http://schemas.openxmlformats.org/officeDocument/2006/relationships" r:id="rId781" tgtFrame="_blank"/>
          <a:extLst>
            <a:ext uri="{FF2B5EF4-FFF2-40B4-BE49-F238E27FC236}">
              <a16:creationId xmlns:a16="http://schemas.microsoft.com/office/drawing/2014/main" id="{00000000-0008-0000-0400-0000E5A60000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78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3076575"/>
          <a:ext cx="11430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219075</xdr:colOff>
      <xdr:row>14</xdr:row>
      <xdr:rowOff>38100</xdr:rowOff>
    </xdr:from>
    <xdr:to>
      <xdr:col>9</xdr:col>
      <xdr:colOff>323850</xdr:colOff>
      <xdr:row>29</xdr:row>
      <xdr:rowOff>85725</xdr:rowOff>
    </xdr:to>
    <xdr:graphicFrame macro="">
      <xdr:nvGraphicFramePr>
        <xdr:cNvPr id="2071" name="Diagramm 2">
          <a:extLst>
            <a:ext uri="{FF2B5EF4-FFF2-40B4-BE49-F238E27FC236}">
              <a16:creationId xmlns:a16="http://schemas.microsoft.com/office/drawing/2014/main" id="{00000000-0008-0000-0500-000017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klexikon.zum.de/wiki/Vieh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halloleben.at/2015/10/30/lebensliste-nr-26-bier-in-einem-pub-in-irland-trinken/" TargetMode="External"/><Relationship Id="rId18" Type="http://schemas.openxmlformats.org/officeDocument/2006/relationships/hyperlink" Target="http://www.halloleben.at/2014/08/13/lebensliste-nr-34-eine-fish-spa-behandlung-machen/" TargetMode="External"/><Relationship Id="rId26" Type="http://schemas.openxmlformats.org/officeDocument/2006/relationships/hyperlink" Target="https://www.youtube.com/watch?v=sPWCc0uw6zI" TargetMode="External"/><Relationship Id="rId39" Type="http://schemas.openxmlformats.org/officeDocument/2006/relationships/hyperlink" Target="http://www.halloleben.at/2014/06/08/lebensliste-nr-97-im-teuersten-hotel-europas-uebernachten/" TargetMode="External"/><Relationship Id="rId21" Type="http://schemas.openxmlformats.org/officeDocument/2006/relationships/hyperlink" Target="http://www.halloleben.at/2016/03/06/lebensliste-nr-38-ein-buch-schreiben/" TargetMode="External"/><Relationship Id="rId34" Type="http://schemas.openxmlformats.org/officeDocument/2006/relationships/hyperlink" Target="http://www.halloleben.at/2016/06/15/lebensliste-nr-83-nach-lissabon-reisen/" TargetMode="External"/><Relationship Id="rId42" Type="http://schemas.openxmlformats.org/officeDocument/2006/relationships/hyperlink" Target="http://www.halloleben.at/2015/03/30/lebensliste-nr-100-den-vatikan-die-sixtinische-kapelle-sehen/" TargetMode="External"/><Relationship Id="rId47" Type="http://schemas.openxmlformats.org/officeDocument/2006/relationships/hyperlink" Target="http://www.halloleben.at/2015/09/02/lebensliste-nr-110-tripsdrill-erlebnispark-besuchen/" TargetMode="External"/><Relationship Id="rId50" Type="http://schemas.openxmlformats.org/officeDocument/2006/relationships/hyperlink" Target="http://www.halloleben.at/2014/12/20/lebensliste-nr-120-5-musikkonzerte-in-einem-jahr-besuchen/" TargetMode="External"/><Relationship Id="rId55" Type="http://schemas.openxmlformats.org/officeDocument/2006/relationships/hyperlink" Target="http://www.halloleben.at/2015/10/22/lebensliste-nr-143-einen-song-komponieren/" TargetMode="External"/><Relationship Id="rId63" Type="http://schemas.openxmlformats.org/officeDocument/2006/relationships/hyperlink" Target="http://www.halloleben.at/2014/06/27/lebenliste-nr-163-im-roten-meer-schwimmen/" TargetMode="External"/><Relationship Id="rId68" Type="http://schemas.openxmlformats.org/officeDocument/2006/relationships/hyperlink" Target="http://www.halloleben.at/2014/06/08/lebensliste-nr-170-ein-football-em-finale-live-erleben/" TargetMode="External"/><Relationship Id="rId76" Type="http://schemas.openxmlformats.org/officeDocument/2006/relationships/hyperlink" Target="http://www.halloleben.at/2014/12/19/lebensliste-nr-186-bryan-adams-live-erleben/" TargetMode="External"/><Relationship Id="rId84" Type="http://schemas.openxmlformats.org/officeDocument/2006/relationships/hyperlink" Target="http://www.halloleben.at/2015/09/01/lebensliste-nr-197-ein-reh-streicheln/" TargetMode="External"/><Relationship Id="rId89" Type="http://schemas.openxmlformats.org/officeDocument/2006/relationships/hyperlink" Target="http://www.halloleben.at/2016/02/28/lebensliste-nr-202-hozier-live-erleben/" TargetMode="External"/><Relationship Id="rId7" Type="http://schemas.openxmlformats.org/officeDocument/2006/relationships/hyperlink" Target="http://www.halloleben.at/2014/08/07/lebensliste-nr-7-an-einem-riesigen-electronic-festival-teilnehmen/" TargetMode="External"/><Relationship Id="rId71" Type="http://schemas.openxmlformats.org/officeDocument/2006/relationships/hyperlink" Target="http://www.halloleben.at/2014/07/04/lebensliste-nr-175-ein-gedicht-in-einem-buch-veroeffentlichen/" TargetMode="External"/><Relationship Id="rId2" Type="http://schemas.openxmlformats.org/officeDocument/2006/relationships/hyperlink" Target="http://www.fest300.com/festivals/pingxi-sky-lantern-festival" TargetMode="External"/><Relationship Id="rId16" Type="http://schemas.openxmlformats.org/officeDocument/2006/relationships/hyperlink" Target="http://www.halloleben.at/2015/04/06/lebensliste-nr-32-jemanden-einen-spitznamen-verpassen-der-von-anderen-uebenommen-wird/" TargetMode="External"/><Relationship Id="rId29" Type="http://schemas.openxmlformats.org/officeDocument/2006/relationships/hyperlink" Target="http://www.halloleben.at/2014/07/22/lebensliste-nr-64-einen-baum-umarmen/" TargetMode="External"/><Relationship Id="rId11" Type="http://schemas.openxmlformats.org/officeDocument/2006/relationships/hyperlink" Target="http://www.halloleben.at/2014/09/14/lebensliste-nr-17-bei-einem-bowlingturnier-einen-pokal-gewinnen/" TargetMode="External"/><Relationship Id="rId24" Type="http://schemas.openxmlformats.org/officeDocument/2006/relationships/hyperlink" Target="http://www.halloleben.at/2014/09/14/lebensliste-nr-43-rubiks-cube-loesen/" TargetMode="External"/><Relationship Id="rId32" Type="http://schemas.openxmlformats.org/officeDocument/2006/relationships/hyperlink" Target="http://de.wikipedia.org/wiki/Allure_of_the_Seas" TargetMode="External"/><Relationship Id="rId37" Type="http://schemas.openxmlformats.org/officeDocument/2006/relationships/hyperlink" Target="http://www.halloleben.at/2014/07/13/lebensliste-nr-94-nach-istanbul-reisen/" TargetMode="External"/><Relationship Id="rId40" Type="http://schemas.openxmlformats.org/officeDocument/2006/relationships/hyperlink" Target="http://www.halloleben.at/2014/08/22/lebensliste-nr-98-barcelona-bereisen-die-la-sagrada-familia-sehen/" TargetMode="External"/><Relationship Id="rId45" Type="http://schemas.openxmlformats.org/officeDocument/2006/relationships/hyperlink" Target="http://www.halloleben.at/2016/07/22/lebensliste-nr-108-den-schiefen-turm-von-pisa-sehen/" TargetMode="External"/><Relationship Id="rId53" Type="http://schemas.openxmlformats.org/officeDocument/2006/relationships/hyperlink" Target="http://pillowfightday.com/" TargetMode="External"/><Relationship Id="rId58" Type="http://schemas.openxmlformats.org/officeDocument/2006/relationships/hyperlink" Target="http://www.halloleben.at/2015/02/13/lebensliste-nr-154-eine-sammlung-anlegen/" TargetMode="External"/><Relationship Id="rId66" Type="http://schemas.openxmlformats.org/officeDocument/2006/relationships/hyperlink" Target="http://www.halloleben.at/2014/06/09/lebensliste-nr-166-gavin-degraw-live-erleben/" TargetMode="External"/><Relationship Id="rId74" Type="http://schemas.openxmlformats.org/officeDocument/2006/relationships/hyperlink" Target="http://www.halloleben.at/2014/09/21/lebensliste-nr-184-meine-alte-legosammlung-wieder-aufbauen/" TargetMode="External"/><Relationship Id="rId79" Type="http://schemas.openxmlformats.org/officeDocument/2006/relationships/hyperlink" Target="http://www.halloleben.at/2015/04/06/lebensliste-nr-191-ein-webportal-launchen/" TargetMode="External"/><Relationship Id="rId87" Type="http://schemas.openxmlformats.org/officeDocument/2006/relationships/hyperlink" Target="http://www.halloleben.at/2016/01/08/lebensliste-nr-201-curse-konzert-besuchen/" TargetMode="External"/><Relationship Id="rId5" Type="http://schemas.openxmlformats.org/officeDocument/2006/relationships/hyperlink" Target="http://www.halloleben.at/2014/06/26/lebensliste-nr-5-5-festivals-in-einem-sommer-besuchen/" TargetMode="External"/><Relationship Id="rId61" Type="http://schemas.openxmlformats.org/officeDocument/2006/relationships/hyperlink" Target="http://www.halloleben.at/2015/04/14/lebensliste-nr-160-spotify-playlist-erstellen-der-1-000-leute-folgen/" TargetMode="External"/><Relationship Id="rId82" Type="http://schemas.openxmlformats.org/officeDocument/2006/relationships/hyperlink" Target="http://www.halloleben.at/2015/08/23/lebensliste-nr-195-einen-monat-lang-ordentlich-zocken/" TargetMode="External"/><Relationship Id="rId90" Type="http://schemas.openxmlformats.org/officeDocument/2006/relationships/hyperlink" Target="http://www.halloleben.at/2016/04/09/lebensliste-205-invisalign-zahnkorrektur/" TargetMode="External"/><Relationship Id="rId19" Type="http://schemas.openxmlformats.org/officeDocument/2006/relationships/hyperlink" Target="http://www.halloleben.at/2014/06/15/lebensliste-nr-36-nochmal-einen-zirkusabend-erleben/" TargetMode="External"/><Relationship Id="rId14" Type="http://schemas.openxmlformats.org/officeDocument/2006/relationships/hyperlink" Target="http://www.30dates.at/" TargetMode="External"/><Relationship Id="rId22" Type="http://schemas.openxmlformats.org/officeDocument/2006/relationships/hyperlink" Target="http://www.halloleben.at/2014/06/08/lebensliste-nr-40-die-50-besten-filme-aller-zeiten-ansehen/" TargetMode="External"/><Relationship Id="rId27" Type="http://schemas.openxmlformats.org/officeDocument/2006/relationships/hyperlink" Target="http://www.halloleben.at/2015/08/21/lebensliste-nr-57-fuer-einen-guten-zweck-spenden/" TargetMode="External"/><Relationship Id="rId30" Type="http://schemas.openxmlformats.org/officeDocument/2006/relationships/hyperlink" Target="http://www.halloleben.at/2014/09/25/lebensliste-nr-72-jemanden-eine-torte-backen/" TargetMode="External"/><Relationship Id="rId35" Type="http://schemas.openxmlformats.org/officeDocument/2006/relationships/hyperlink" Target="http://www.halloleben.at/2015/03/29/lebensliste-nr-87-nach-rom-reisen/" TargetMode="External"/><Relationship Id="rId43" Type="http://schemas.openxmlformats.org/officeDocument/2006/relationships/hyperlink" Target="http://www.halloleben.at/2014/07/22/lebensliste-nr-104-schloss-neuschwanstein-besichtigen/" TargetMode="External"/><Relationship Id="rId48" Type="http://schemas.openxmlformats.org/officeDocument/2006/relationships/hyperlink" Target="http://www.halloleben.at/2014/06/06/lebensliste-nr-114-einen-origami-schwan-falten/" TargetMode="External"/><Relationship Id="rId56" Type="http://schemas.openxmlformats.org/officeDocument/2006/relationships/hyperlink" Target="http://www.halloleben.at/lebensliste/" TargetMode="External"/><Relationship Id="rId64" Type="http://schemas.openxmlformats.org/officeDocument/2006/relationships/hyperlink" Target="http://www.halloleben.at/2014/09/25/lebensliste-nr-164-slacklinen/" TargetMode="External"/><Relationship Id="rId69" Type="http://schemas.openxmlformats.org/officeDocument/2006/relationships/hyperlink" Target="http://www.halloleben.at/2014/06/12/lebensliste-nr-171-gokart-fahren/" TargetMode="External"/><Relationship Id="rId77" Type="http://schemas.openxmlformats.org/officeDocument/2006/relationships/hyperlink" Target="http://www.halloleben.at/2014/12/06/lebensliste-nr-187-einen-200er-schnitt-bei-einem-bowlingturnier/" TargetMode="External"/><Relationship Id="rId8" Type="http://schemas.openxmlformats.org/officeDocument/2006/relationships/hyperlink" Target="http://www.kollermedia.at/archive/2013/08/29/chiemsee-reggae-summer-2013/" TargetMode="External"/><Relationship Id="rId51" Type="http://schemas.openxmlformats.org/officeDocument/2006/relationships/hyperlink" Target="http://www.halloleben.at/2015/06/17/lebensliste-nr-121-ein-cabrio-kaufen/" TargetMode="External"/><Relationship Id="rId72" Type="http://schemas.openxmlformats.org/officeDocument/2006/relationships/hyperlink" Target="http://www.halloleben.at/2014/08/22/lebensliste-nr-178-in-der-kleinsten-disco-der-welt-tanzen/" TargetMode="External"/><Relationship Id="rId80" Type="http://schemas.openxmlformats.org/officeDocument/2006/relationships/hyperlink" Target="http://www.halloleben.at/2015/08/21/lebensliste-nr-192-mit-den-stratosphere-tower-thrill-rides-fahren/" TargetMode="External"/><Relationship Id="rId85" Type="http://schemas.openxmlformats.org/officeDocument/2006/relationships/hyperlink" Target="http://www.halloleben.at/2015/10/27/lebensliste-nr-198-nach-dublin-reisen/" TargetMode="External"/><Relationship Id="rId3" Type="http://schemas.openxmlformats.org/officeDocument/2006/relationships/hyperlink" Target="http://www.fest300.com/festivals/las-fallas" TargetMode="External"/><Relationship Id="rId12" Type="http://schemas.openxmlformats.org/officeDocument/2006/relationships/hyperlink" Target="http://www.halloleben.at/2014/07/22/lebensliste-nr-24-achterbahn-fahren-im-europapark/" TargetMode="External"/><Relationship Id="rId17" Type="http://schemas.openxmlformats.org/officeDocument/2006/relationships/hyperlink" Target="http://www.halloleben.at/2014/09/26/lebensliste-nr-33-dinner-in-the-dark/" TargetMode="External"/><Relationship Id="rId25" Type="http://schemas.openxmlformats.org/officeDocument/2006/relationships/hyperlink" Target="http://www.halloleben.at/2014/08/21/lebensliste-nr-47-das-camp-nou-stadion-sehen/" TargetMode="External"/><Relationship Id="rId33" Type="http://schemas.openxmlformats.org/officeDocument/2006/relationships/hyperlink" Target="http://www.halloleben.at/2016/07/17/lebensliste-nr-79-nach-florenz-reisen/" TargetMode="External"/><Relationship Id="rId38" Type="http://schemas.openxmlformats.org/officeDocument/2006/relationships/hyperlink" Target="http://www.halloleben.at/2014/07/13/lebensliste-nr-95-nach-venedig-zum-karneval-reisen/" TargetMode="External"/><Relationship Id="rId46" Type="http://schemas.openxmlformats.org/officeDocument/2006/relationships/hyperlink" Target="http://de.wikipedia.org/wiki/San_Alfonso_del_Mar" TargetMode="External"/><Relationship Id="rId59" Type="http://schemas.openxmlformats.org/officeDocument/2006/relationships/hyperlink" Target="http://www.halloleben.at/2014/06/14/lebensliste-nr-155-nochmal-bei-einem-hobby-fussballturnier-mitspielen/" TargetMode="External"/><Relationship Id="rId67" Type="http://schemas.openxmlformats.org/officeDocument/2006/relationships/hyperlink" Target="http://www.kollermedia.at/archive/2014/03/22/boyce-avenue-konzert-arena-wien-2014/" TargetMode="External"/><Relationship Id="rId20" Type="http://schemas.openxmlformats.org/officeDocument/2006/relationships/hyperlink" Target="http://www.halloleben.at/2014/09/26/lebensliste-nr-37-an-einer-whisky-verkostung-teilnehmen/" TargetMode="External"/><Relationship Id="rId41" Type="http://schemas.openxmlformats.org/officeDocument/2006/relationships/hyperlink" Target="http://www.halloleben.at/2015/08/22/lebensliste-nr-99-nach-las-vegas-reisen/" TargetMode="External"/><Relationship Id="rId54" Type="http://schemas.openxmlformats.org/officeDocument/2006/relationships/hyperlink" Target="http://www.halloleben.at/2014/09/26/lebensliste-nr-129-bogenschiessen-lernen/" TargetMode="External"/><Relationship Id="rId62" Type="http://schemas.openxmlformats.org/officeDocument/2006/relationships/hyperlink" Target="http://www.halloleben.at/2014/06/06/lebensliste-nr-161-alle-buecher-von-nicholas-sparks-lesen/" TargetMode="External"/><Relationship Id="rId70" Type="http://schemas.openxmlformats.org/officeDocument/2006/relationships/hyperlink" Target="http://www.halloleben.at/2014/08/03/lebensliste-nr-173-am-secret-garden-party-festival-teilnehmen/" TargetMode="External"/><Relationship Id="rId75" Type="http://schemas.openxmlformats.org/officeDocument/2006/relationships/hyperlink" Target="http://www.halloleben.at/2015/02/05/lebensliste-nr-185-ein-queen-konzert-live-erleben/" TargetMode="External"/><Relationship Id="rId83" Type="http://schemas.openxmlformats.org/officeDocument/2006/relationships/hyperlink" Target="http://www.halloleben.at/2015/08/21/lebensliste-nr-196-eine-show-in-vegas-sehen/" TargetMode="External"/><Relationship Id="rId88" Type="http://schemas.openxmlformats.org/officeDocument/2006/relationships/hyperlink" Target="http://www.halloleben.at/2016/02/28/lebensliste-nr-202-hozier-live-erleben/" TargetMode="External"/><Relationship Id="rId91" Type="http://schemas.openxmlformats.org/officeDocument/2006/relationships/hyperlink" Target="http://www.halloleben.at/2016/07/17/lebensliste-nr-206-nach-bologna-reisen/" TargetMode="External"/><Relationship Id="rId1" Type="http://schemas.openxmlformats.org/officeDocument/2006/relationships/hyperlink" Target="https://www.google.at/search?q=La+Tomatina&amp;source=lnms&amp;tbm=isch" TargetMode="External"/><Relationship Id="rId6" Type="http://schemas.openxmlformats.org/officeDocument/2006/relationships/hyperlink" Target="http://www.halloleben.at/2014/08/07/lebensliste-nr-6-am-sziget-festival-teilnehmen/" TargetMode="External"/><Relationship Id="rId15" Type="http://schemas.openxmlformats.org/officeDocument/2006/relationships/hyperlink" Target="http://www.halloleben.at/2014/10/08/lebensliste-nr-30-einen-mehrwoechigen-yoga-kurs-besuchen/" TargetMode="External"/><Relationship Id="rId23" Type="http://schemas.openxmlformats.org/officeDocument/2006/relationships/hyperlink" Target="http://www.halloleben.at/2014/09/26/lebensliste-nr-41-einmal-in-einem-bekannten-magazin-abgedruckt-sein/" TargetMode="External"/><Relationship Id="rId28" Type="http://schemas.openxmlformats.org/officeDocument/2006/relationships/hyperlink" Target="http://www.halloleben.at/2014/07/03/lebensliste-nr-59-30-seconds-to-mars-live-erleben/" TargetMode="External"/><Relationship Id="rId36" Type="http://schemas.openxmlformats.org/officeDocument/2006/relationships/hyperlink" Target="http://www.kollermedia.at/archive/2005/07/17/londoneine-erlebnis/" TargetMode="External"/><Relationship Id="rId49" Type="http://schemas.openxmlformats.org/officeDocument/2006/relationships/hyperlink" Target="http://www.halloleben.at/2014/09/25/lebensliste-nr-118-fuer-jemanden-ein-romantisches-abendessen-kochen/" TargetMode="External"/><Relationship Id="rId57" Type="http://schemas.openxmlformats.org/officeDocument/2006/relationships/hyperlink" Target="http://www.halloleben.at/2015/04/06/lebensliste-nr-145-testament-schreiben/" TargetMode="External"/><Relationship Id="rId10" Type="http://schemas.openxmlformats.org/officeDocument/2006/relationships/hyperlink" Target="http://www.halloleben.at/2014/09/26/lebensliste-nr-15-lasertag-spielen/" TargetMode="External"/><Relationship Id="rId31" Type="http://schemas.openxmlformats.org/officeDocument/2006/relationships/hyperlink" Target="http://www.halloleben.at/2015/04/25/lebensliste-nr-74-einen-brief-an-mich-selbst-schreiben-10-jahre-spaeter-lesen/" TargetMode="External"/><Relationship Id="rId44" Type="http://schemas.openxmlformats.org/officeDocument/2006/relationships/hyperlink" Target="http://www.alain-ducasse.com/en/restaurant/le-jules-verne" TargetMode="External"/><Relationship Id="rId52" Type="http://schemas.openxmlformats.org/officeDocument/2006/relationships/hyperlink" Target="http://www.halloleben.at/2014/08/22/lebensliste-nr-124-an-einem-robotorkampf-teilnehmen/" TargetMode="External"/><Relationship Id="rId60" Type="http://schemas.openxmlformats.org/officeDocument/2006/relationships/hyperlink" Target="http://www.halloleben.at/2015/08/22/lebensliste-nr-158-grand-canyon-sehen/" TargetMode="External"/><Relationship Id="rId65" Type="http://schemas.openxmlformats.org/officeDocument/2006/relationships/hyperlink" Target="http://www.halloleben.at/2014/09/25/lebensliste-nr-165-didgeridoo-spielen/" TargetMode="External"/><Relationship Id="rId73" Type="http://schemas.openxmlformats.org/officeDocument/2006/relationships/hyperlink" Target="http://www.halloleben.at/2014/10/20/lebensliste-nr-180-nach-amsterdam-reisen/" TargetMode="External"/><Relationship Id="rId78" Type="http://schemas.openxmlformats.org/officeDocument/2006/relationships/hyperlink" Target="http://www.halloleben.at/2014/12/21/lebensliste-nr-188-bei-einem-escape-game-mitmachen/" TargetMode="External"/><Relationship Id="rId81" Type="http://schemas.openxmlformats.org/officeDocument/2006/relationships/hyperlink" Target="http://www.halloleben.at/2015/08/22/lebensliste-nr-194-im-wynn-las-vegas-uebernachten/" TargetMode="External"/><Relationship Id="rId86" Type="http://schemas.openxmlformats.org/officeDocument/2006/relationships/hyperlink" Target="http://www.halloleben.at/2016/03/06/lebensliste-200-joshua-radin-live-erleben/" TargetMode="External"/><Relationship Id="rId4" Type="http://schemas.openxmlformats.org/officeDocument/2006/relationships/hyperlink" Target="http://www.halloleben.at/2014/08/02/lebensliste-nr-4-bungee-jumpen/" TargetMode="External"/><Relationship Id="rId9" Type="http://schemas.openxmlformats.org/officeDocument/2006/relationships/hyperlink" Target="http://www.halloleben.at/2014/10/20/lebensliste-nr-10-am-amsterdam-music-festival-teilnehmen/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superviva.com/ideas/3046-Say-supercalifragilistic-expialidocious-backwards.html" TargetMode="External"/><Relationship Id="rId299" Type="http://schemas.openxmlformats.org/officeDocument/2006/relationships/hyperlink" Target="http://www.superviva.com/ideas/13167-Learn-to-play-the-harmonica.html" TargetMode="External"/><Relationship Id="rId21" Type="http://schemas.openxmlformats.org/officeDocument/2006/relationships/hyperlink" Target="http://www.superviva.com/ideas/1602-Learn-flower-arranging.html" TargetMode="External"/><Relationship Id="rId63" Type="http://schemas.openxmlformats.org/officeDocument/2006/relationships/hyperlink" Target="http://www.superviva.com/ideas/2122-Swim-with-the-dolphins.html" TargetMode="External"/><Relationship Id="rId159" Type="http://schemas.openxmlformats.org/officeDocument/2006/relationships/hyperlink" Target="http://www.superviva.com/ideas/3655-celebrate-something-at-least-once-a-week.html" TargetMode="External"/><Relationship Id="rId324" Type="http://schemas.openxmlformats.org/officeDocument/2006/relationships/hyperlink" Target="http://www.superviva.com/ideas/24664-make-a-soundtrack-to-my-life.html" TargetMode="External"/><Relationship Id="rId366" Type="http://schemas.openxmlformats.org/officeDocument/2006/relationships/hyperlink" Target="http://www.superviva.com/ideas/10492-visit-Rome--Naples--Pompei--Verona-and-Venice-Italy.html" TargetMode="External"/><Relationship Id="rId531" Type="http://schemas.openxmlformats.org/officeDocument/2006/relationships/hyperlink" Target="http://www.superviva.com/ideas/12965-Map-the-places-I-ve-been-and-the-places-to-which-I-want-to-travel.html" TargetMode="External"/><Relationship Id="rId573" Type="http://schemas.openxmlformats.org/officeDocument/2006/relationships/hyperlink" Target="http://www.superviva.com/ideas/25915-Get-straight-A-s-in-a-given-semester-at-SFU.html" TargetMode="External"/><Relationship Id="rId629" Type="http://schemas.openxmlformats.org/officeDocument/2006/relationships/control" Target="../activeX/activeX1.xml"/><Relationship Id="rId170" Type="http://schemas.openxmlformats.org/officeDocument/2006/relationships/hyperlink" Target="http://www.superviva.com/ideas/4622-Be-good-at-pool.html" TargetMode="External"/><Relationship Id="rId226" Type="http://schemas.openxmlformats.org/officeDocument/2006/relationships/hyperlink" Target="http://www.superviva.com/ideas/8356-Visit-Auschwitz.html" TargetMode="External"/><Relationship Id="rId433" Type="http://schemas.openxmlformats.org/officeDocument/2006/relationships/hyperlink" Target="http://www.superviva.com/ideas/412-buy-a-house.html" TargetMode="External"/><Relationship Id="rId268" Type="http://schemas.openxmlformats.org/officeDocument/2006/relationships/hyperlink" Target="http://www.superviva.com/ideas/12038-learn-to-hula-dance.html" TargetMode="External"/><Relationship Id="rId475" Type="http://schemas.openxmlformats.org/officeDocument/2006/relationships/hyperlink" Target="http://www.superviva.com/ideas/1319-ride-an-elephant.html" TargetMode="External"/><Relationship Id="rId32" Type="http://schemas.openxmlformats.org/officeDocument/2006/relationships/hyperlink" Target="http://www.superviva.com/ideas/1613-Work-on-a-ranch.html" TargetMode="External"/><Relationship Id="rId74" Type="http://schemas.openxmlformats.org/officeDocument/2006/relationships/hyperlink" Target="http://www.superviva.com/ideas/2134-Walk-the-Inca-trail-at-Macchu-Picchu.html" TargetMode="External"/><Relationship Id="rId128" Type="http://schemas.openxmlformats.org/officeDocument/2006/relationships/hyperlink" Target="http://www.superviva.com/ideas/3063-Run-a-marathon-in-flip-flops-in-Kenya.html" TargetMode="External"/><Relationship Id="rId335" Type="http://schemas.openxmlformats.org/officeDocument/2006/relationships/hyperlink" Target="http://www.superviva.com/ideas/148-get-an-iPod.html" TargetMode="External"/><Relationship Id="rId377" Type="http://schemas.openxmlformats.org/officeDocument/2006/relationships/hyperlink" Target="http://www.superviva.com/ideas/22393-Take-a-cooking-class-in-Italy.html" TargetMode="External"/><Relationship Id="rId500" Type="http://schemas.openxmlformats.org/officeDocument/2006/relationships/hyperlink" Target="http://www.superviva.com/ideas/3696-Travel-the-US-in-an-RV-for-12-Months.html" TargetMode="External"/><Relationship Id="rId542" Type="http://schemas.openxmlformats.org/officeDocument/2006/relationships/hyperlink" Target="http://www.superviva.com/ideas/25871-use-my-humour-more-often-.html" TargetMode="External"/><Relationship Id="rId584" Type="http://schemas.openxmlformats.org/officeDocument/2006/relationships/hyperlink" Target="http://www.superviva.com/ideas/25931-Go-one-day-without-talking.html" TargetMode="External"/><Relationship Id="rId5" Type="http://schemas.openxmlformats.org/officeDocument/2006/relationships/hyperlink" Target="http://www.superviva.com/ideas/553-Take-Tango-Lessons.html" TargetMode="External"/><Relationship Id="rId181" Type="http://schemas.openxmlformats.org/officeDocument/2006/relationships/hyperlink" Target="http://www.superviva.com/ideas/4805-learn-how-to-put-up-my-hair-15-different-ways.html" TargetMode="External"/><Relationship Id="rId237" Type="http://schemas.openxmlformats.org/officeDocument/2006/relationships/hyperlink" Target="http://www.superviva.com/ideas/9448-play-with-clay.html" TargetMode="External"/><Relationship Id="rId402" Type="http://schemas.openxmlformats.org/officeDocument/2006/relationships/hyperlink" Target="http://www.superviva.com/ideas/34448-have-a-sweet-16-party.html" TargetMode="External"/><Relationship Id="rId279" Type="http://schemas.openxmlformats.org/officeDocument/2006/relationships/hyperlink" Target="http://www.superviva.com/ideas/12258-take-a-multivitamin-every-day.html" TargetMode="External"/><Relationship Id="rId444" Type="http://schemas.openxmlformats.org/officeDocument/2006/relationships/hyperlink" Target="http://www.superviva.com/ideas/511-Build-a-house-with-Habitat-for-Humanity.html" TargetMode="External"/><Relationship Id="rId486" Type="http://schemas.openxmlformats.org/officeDocument/2006/relationships/hyperlink" Target="http://www.superviva.com/ideas/1865-Go-to-Hawaii.html" TargetMode="External"/><Relationship Id="rId43" Type="http://schemas.openxmlformats.org/officeDocument/2006/relationships/hyperlink" Target="http://www.superviva.com/ideas/1625-Spend-time-with-Catholic-nuns.html" TargetMode="External"/><Relationship Id="rId139" Type="http://schemas.openxmlformats.org/officeDocument/2006/relationships/hyperlink" Target="http://www.superviva.com/ideas/3231-get-lasik-eye-surgery.html" TargetMode="External"/><Relationship Id="rId290" Type="http://schemas.openxmlformats.org/officeDocument/2006/relationships/hyperlink" Target="http://www.superviva.com/ideas/12475-have-a-complete-pin-up-style-wardrobe.html" TargetMode="External"/><Relationship Id="rId304" Type="http://schemas.openxmlformats.org/officeDocument/2006/relationships/hyperlink" Target="http://www.superviva.com/ideas/17771-Write-for-a-Magazine.html" TargetMode="External"/><Relationship Id="rId346" Type="http://schemas.openxmlformats.org/officeDocument/2006/relationships/hyperlink" Target="http://www.superviva.com/ideas/993-complete-my-degree.html" TargetMode="External"/><Relationship Id="rId388" Type="http://schemas.openxmlformats.org/officeDocument/2006/relationships/hyperlink" Target="http://www.superviva.com/ideas/25911-Vacuum-in-the-nude.html" TargetMode="External"/><Relationship Id="rId511" Type="http://schemas.openxmlformats.org/officeDocument/2006/relationships/hyperlink" Target="http://www.superviva.com/ideas/4354-Bike-tour-wine-country.html" TargetMode="External"/><Relationship Id="rId553" Type="http://schemas.openxmlformats.org/officeDocument/2006/relationships/hyperlink" Target="http://www.superviva.com/ideas/25883-walk-a-labyrinth.html" TargetMode="External"/><Relationship Id="rId609" Type="http://schemas.openxmlformats.org/officeDocument/2006/relationships/hyperlink" Target="http://www.superviva.com/ideas/25964-watch-DVDs-for-24-hours.html" TargetMode="External"/><Relationship Id="rId85" Type="http://schemas.openxmlformats.org/officeDocument/2006/relationships/hyperlink" Target="http://www.superviva.com/ideas/2145-Conquer-a-fear.html" TargetMode="External"/><Relationship Id="rId150" Type="http://schemas.openxmlformats.org/officeDocument/2006/relationships/hyperlink" Target="http://www.superviva.com/ideas/3585-live-in-a-monastery-for-at-least-a-week.html" TargetMode="External"/><Relationship Id="rId192" Type="http://schemas.openxmlformats.org/officeDocument/2006/relationships/hyperlink" Target="http://www.superviva.com/ideas/5264-Get-an-Amelie-haircut.html" TargetMode="External"/><Relationship Id="rId206" Type="http://schemas.openxmlformats.org/officeDocument/2006/relationships/hyperlink" Target="http://www.superviva.com/ideas/6193-develop-my-own-sense-of-style.html" TargetMode="External"/><Relationship Id="rId413" Type="http://schemas.openxmlformats.org/officeDocument/2006/relationships/hyperlink" Target="http://www.superviva.com/ideas/130-visit-Iguacu-Falls-in-Brazil.html" TargetMode="External"/><Relationship Id="rId595" Type="http://schemas.openxmlformats.org/officeDocument/2006/relationships/hyperlink" Target="http://www.superviva.com/ideas/25947-Be-in-the-best-physical-shape-as-I-possibly-can.html" TargetMode="External"/><Relationship Id="rId248" Type="http://schemas.openxmlformats.org/officeDocument/2006/relationships/hyperlink" Target="http://www.superviva.com/ideas/9470-Teach-my-dog-some-tricks.html" TargetMode="External"/><Relationship Id="rId455" Type="http://schemas.openxmlformats.org/officeDocument/2006/relationships/hyperlink" Target="http://www.superviva.com/ideas/760-Get-married.html" TargetMode="External"/><Relationship Id="rId497" Type="http://schemas.openxmlformats.org/officeDocument/2006/relationships/hyperlink" Target="http://www.superviva.com/ideas/3217-raft-the-Grand-Canyon.html" TargetMode="External"/><Relationship Id="rId620" Type="http://schemas.openxmlformats.org/officeDocument/2006/relationships/hyperlink" Target="http://www.superviva.com/ideas/34494-visit-the-seven-sacred-pools.html" TargetMode="External"/><Relationship Id="rId12" Type="http://schemas.openxmlformats.org/officeDocument/2006/relationships/hyperlink" Target="http://www.superviva.com/ideas/1457-take-a-self-defense-course.html" TargetMode="External"/><Relationship Id="rId108" Type="http://schemas.openxmlformats.org/officeDocument/2006/relationships/hyperlink" Target="http://www.superviva.com/ideas/2917-Become-a-court-appointed-special-advocate-.html" TargetMode="External"/><Relationship Id="rId315" Type="http://schemas.openxmlformats.org/officeDocument/2006/relationships/hyperlink" Target="http://www.superviva.com/ideas/22358-Go-to-an-Interactive-Rocky--Horror-Picture-Show.html" TargetMode="External"/><Relationship Id="rId357" Type="http://schemas.openxmlformats.org/officeDocument/2006/relationships/hyperlink" Target="http://www.superviva.com/ideas/4513-Star-gaze-in-the-desert.html" TargetMode="External"/><Relationship Id="rId522" Type="http://schemas.openxmlformats.org/officeDocument/2006/relationships/hyperlink" Target="http://www.superviva.com/ideas/8206-Travel-on-Trans-Siberian-Railroad.html" TargetMode="External"/><Relationship Id="rId54" Type="http://schemas.openxmlformats.org/officeDocument/2006/relationships/hyperlink" Target="http://www.superviva.com/ideas/2111-Watch-whales-migrate.html" TargetMode="External"/><Relationship Id="rId96" Type="http://schemas.openxmlformats.org/officeDocument/2006/relationships/hyperlink" Target="http://www.superviva.com/ideas/2635-Write-a-song-or-poem-for-someone-I-love.html" TargetMode="External"/><Relationship Id="rId161" Type="http://schemas.openxmlformats.org/officeDocument/2006/relationships/hyperlink" Target="http://www.superviva.com/ideas/3713-write-a-story.html" TargetMode="External"/><Relationship Id="rId217" Type="http://schemas.openxmlformats.org/officeDocument/2006/relationships/hyperlink" Target="http://www.superviva.com/ideas/7055-attend-Oktoberfest.html" TargetMode="External"/><Relationship Id="rId399" Type="http://schemas.openxmlformats.org/officeDocument/2006/relationships/hyperlink" Target="http://www.superviva.com/ideas/25943-Watch-a-live-professional-sports-game.html" TargetMode="External"/><Relationship Id="rId564" Type="http://schemas.openxmlformats.org/officeDocument/2006/relationships/hyperlink" Target="http://www.superviva.com/ideas/25899-dine-and-dance-at-a-fancy-restaurant.html" TargetMode="External"/><Relationship Id="rId259" Type="http://schemas.openxmlformats.org/officeDocument/2006/relationships/hyperlink" Target="http://www.superviva.com/ideas/10525-See--quot-Anne-of-Green-Gables-quot--on-Prince-Edward-Island.html" TargetMode="External"/><Relationship Id="rId424" Type="http://schemas.openxmlformats.org/officeDocument/2006/relationships/hyperlink" Target="http://www.superviva.com/ideas/236-host-of-photography-exhibit-from-my-travels.html" TargetMode="External"/><Relationship Id="rId466" Type="http://schemas.openxmlformats.org/officeDocument/2006/relationships/hyperlink" Target="http://www.superviva.com/ideas/1032-Own-my-own-business.html" TargetMode="External"/><Relationship Id="rId631" Type="http://schemas.openxmlformats.org/officeDocument/2006/relationships/control" Target="../activeX/activeX2.xml"/><Relationship Id="rId23" Type="http://schemas.openxmlformats.org/officeDocument/2006/relationships/hyperlink" Target="http://www.superviva.com/ideas/1604-Memorize-a-poem.html" TargetMode="External"/><Relationship Id="rId119" Type="http://schemas.openxmlformats.org/officeDocument/2006/relationships/hyperlink" Target="http://www.superviva.com/ideas/3050-Send-love-letters-to-people-you-don--039-t-know.html" TargetMode="External"/><Relationship Id="rId270" Type="http://schemas.openxmlformats.org/officeDocument/2006/relationships/hyperlink" Target="http://www.superviva.com/ideas/12174-Live-and-work-in-either-Paris-or-London.html" TargetMode="External"/><Relationship Id="rId326" Type="http://schemas.openxmlformats.org/officeDocument/2006/relationships/hyperlink" Target="http://www.superviva.com/ideas/25135-own-goats.html" TargetMode="External"/><Relationship Id="rId533" Type="http://schemas.openxmlformats.org/officeDocument/2006/relationships/hyperlink" Target="http://www.superviva.com/ideas/13194-Visit-every-national-park-in-the-country.html" TargetMode="External"/><Relationship Id="rId65" Type="http://schemas.openxmlformats.org/officeDocument/2006/relationships/hyperlink" Target="http://www.superviva.com/ideas/2124-Paint-the-Big-Apple-red.html" TargetMode="External"/><Relationship Id="rId130" Type="http://schemas.openxmlformats.org/officeDocument/2006/relationships/hyperlink" Target="http://www.superviva.com/ideas/3072-Visit-a-potato-chip-factory-in-Belgium.html" TargetMode="External"/><Relationship Id="rId368" Type="http://schemas.openxmlformats.org/officeDocument/2006/relationships/hyperlink" Target="http://www.superviva.com/ideas/11319-Go-to-another-continent.html" TargetMode="External"/><Relationship Id="rId575" Type="http://schemas.openxmlformats.org/officeDocument/2006/relationships/hyperlink" Target="http://www.superviva.com/ideas/25919-Travel-through-lands-that-don--039-t-have-tourist-guides.html" TargetMode="External"/><Relationship Id="rId172" Type="http://schemas.openxmlformats.org/officeDocument/2006/relationships/hyperlink" Target="http://www.superviva.com/ideas/4651-learn-to-dance-like-a-geisha.html" TargetMode="External"/><Relationship Id="rId228" Type="http://schemas.openxmlformats.org/officeDocument/2006/relationships/hyperlink" Target="http://www.superviva.com/ideas/8646-reinvent-myself.html" TargetMode="External"/><Relationship Id="rId435" Type="http://schemas.openxmlformats.org/officeDocument/2006/relationships/hyperlink" Target="http://www.superviva.com/ideas/441-have-a-healthy-baby.html" TargetMode="External"/><Relationship Id="rId477" Type="http://schemas.openxmlformats.org/officeDocument/2006/relationships/hyperlink" Target="http://www.superviva.com/ideas/1373-learn-to-snowboard.html" TargetMode="External"/><Relationship Id="rId600" Type="http://schemas.openxmlformats.org/officeDocument/2006/relationships/hyperlink" Target="http://www.superviva.com/ideas/25952-Be-buried-in-sand-with-only-head-uncovered.html" TargetMode="External"/><Relationship Id="rId281" Type="http://schemas.openxmlformats.org/officeDocument/2006/relationships/hyperlink" Target="http://www.superviva.com/ideas/12264-spend-one-whole-day-at-the-library--just-browsing.html" TargetMode="External"/><Relationship Id="rId337" Type="http://schemas.openxmlformats.org/officeDocument/2006/relationships/hyperlink" Target="http://www.superviva.com/ideas/188-Have-a-photo-of-me-in-a-newspaper-story.html" TargetMode="External"/><Relationship Id="rId502" Type="http://schemas.openxmlformats.org/officeDocument/2006/relationships/hyperlink" Target="http://www.superviva.com/ideas/3868-Travel-around-the-USA.html" TargetMode="External"/><Relationship Id="rId34" Type="http://schemas.openxmlformats.org/officeDocument/2006/relationships/hyperlink" Target="http://www.superviva.com/ideas/1616-Co-coach-a-kid--039-s-sports-team.html" TargetMode="External"/><Relationship Id="rId76" Type="http://schemas.openxmlformats.org/officeDocument/2006/relationships/hyperlink" Target="http://www.superviva.com/ideas/2136-Feed-sharks.html" TargetMode="External"/><Relationship Id="rId141" Type="http://schemas.openxmlformats.org/officeDocument/2006/relationships/hyperlink" Target="http://www.superviva.com/ideas/3525-Develop-a-deeper-understanding-and-appreciation-for-sake.html" TargetMode="External"/><Relationship Id="rId379" Type="http://schemas.openxmlformats.org/officeDocument/2006/relationships/hyperlink" Target="http://www.superviva.com/ideas/25506-go-to-Tuscany--Italy.html" TargetMode="External"/><Relationship Id="rId544" Type="http://schemas.openxmlformats.org/officeDocument/2006/relationships/hyperlink" Target="http://www.superviva.com/ideas/25873-have-enough-time-each-day-to-satisfy-my-workout-schedule.html" TargetMode="External"/><Relationship Id="rId586" Type="http://schemas.openxmlformats.org/officeDocument/2006/relationships/hyperlink" Target="http://www.superviva.com/ideas/25934-Speak-only-Cantonese-for-a-day.html" TargetMode="External"/><Relationship Id="rId7" Type="http://schemas.openxmlformats.org/officeDocument/2006/relationships/hyperlink" Target="http://www.superviva.com/ideas/609-Build-a-Savings.html" TargetMode="External"/><Relationship Id="rId183" Type="http://schemas.openxmlformats.org/officeDocument/2006/relationships/hyperlink" Target="http://www.superviva.com/ideas/4809-be-a-cruise-ship-waitress.html" TargetMode="External"/><Relationship Id="rId239" Type="http://schemas.openxmlformats.org/officeDocument/2006/relationships/hyperlink" Target="http://www.superviva.com/ideas/9450-Read-a-big--thick-Russian-novel.html" TargetMode="External"/><Relationship Id="rId390" Type="http://schemas.openxmlformats.org/officeDocument/2006/relationships/hyperlink" Target="http://www.superviva.com/ideas/25917-Say--I-love-you--and-mean-it.html" TargetMode="External"/><Relationship Id="rId404" Type="http://schemas.openxmlformats.org/officeDocument/2006/relationships/hyperlink" Target="http://www.superviva.com/ideas/34527-buy-aquarium-and-sea-monkey--039-s---x28-artemia-salina--x29-.html" TargetMode="External"/><Relationship Id="rId446" Type="http://schemas.openxmlformats.org/officeDocument/2006/relationships/hyperlink" Target="http://www.superviva.com/ideas/532-Visit-Ireland.html" TargetMode="External"/><Relationship Id="rId611" Type="http://schemas.openxmlformats.org/officeDocument/2006/relationships/hyperlink" Target="http://www.superviva.com/ideas/25966-bathe-in-champagne.html" TargetMode="External"/><Relationship Id="rId250" Type="http://schemas.openxmlformats.org/officeDocument/2006/relationships/hyperlink" Target="http://www.superviva.com/ideas/9652-Learn-to-toss-pizza-dough.html" TargetMode="External"/><Relationship Id="rId292" Type="http://schemas.openxmlformats.org/officeDocument/2006/relationships/hyperlink" Target="http://www.superviva.com/ideas/12499-own-10-party-dresses.html" TargetMode="External"/><Relationship Id="rId306" Type="http://schemas.openxmlformats.org/officeDocument/2006/relationships/hyperlink" Target="http://www.superviva.com/ideas/19715-own-a-Elsie-Massey-original-hat.html" TargetMode="External"/><Relationship Id="rId488" Type="http://schemas.openxmlformats.org/officeDocument/2006/relationships/hyperlink" Target="http://www.superviva.com/ideas/2350-Have-fun-every-day-of-my-life.html" TargetMode="External"/><Relationship Id="rId45" Type="http://schemas.openxmlformats.org/officeDocument/2006/relationships/hyperlink" Target="http://www.superviva.com/ideas/1653-become-a-vegetarian.html" TargetMode="External"/><Relationship Id="rId87" Type="http://schemas.openxmlformats.org/officeDocument/2006/relationships/hyperlink" Target="http://www.superviva.com/ideas/2147-Dive-in-a-submarine.html" TargetMode="External"/><Relationship Id="rId110" Type="http://schemas.openxmlformats.org/officeDocument/2006/relationships/hyperlink" Target="http://www.superviva.com/ideas/2928-Take-H-R-Block-tax-prep-course-.html" TargetMode="External"/><Relationship Id="rId348" Type="http://schemas.openxmlformats.org/officeDocument/2006/relationships/hyperlink" Target="http://www.superviva.com/ideas/1166-Visit-the-Grand-Canyon.html" TargetMode="External"/><Relationship Id="rId513" Type="http://schemas.openxmlformats.org/officeDocument/2006/relationships/hyperlink" Target="http://www.superviva.com/ideas/4997-live-and-or-work-on-a-boat.html" TargetMode="External"/><Relationship Id="rId555" Type="http://schemas.openxmlformats.org/officeDocument/2006/relationships/hyperlink" Target="http://www.superviva.com/ideas/25885-quit-working.html" TargetMode="External"/><Relationship Id="rId597" Type="http://schemas.openxmlformats.org/officeDocument/2006/relationships/hyperlink" Target="http://www.superviva.com/ideas/25949-Climb-Mount-Baker.html" TargetMode="External"/><Relationship Id="rId152" Type="http://schemas.openxmlformats.org/officeDocument/2006/relationships/hyperlink" Target="http://www.superviva.com/ideas/3587-Go-nightclubbing-in-Berlin.html" TargetMode="External"/><Relationship Id="rId194" Type="http://schemas.openxmlformats.org/officeDocument/2006/relationships/hyperlink" Target="http://www.superviva.com/ideas/5427-Try-5-different-foreign-food.html" TargetMode="External"/><Relationship Id="rId208" Type="http://schemas.openxmlformats.org/officeDocument/2006/relationships/hyperlink" Target="http://www.superviva.com/ideas/6195-Learn-Happy-Birthday-in-3-Languages.html" TargetMode="External"/><Relationship Id="rId415" Type="http://schemas.openxmlformats.org/officeDocument/2006/relationships/hyperlink" Target="http://www.superviva.com/ideas/160-Pay-off-all-my-debt.html" TargetMode="External"/><Relationship Id="rId457" Type="http://schemas.openxmlformats.org/officeDocument/2006/relationships/hyperlink" Target="http://www.superviva.com/ideas/818-Write-a-book.html" TargetMode="External"/><Relationship Id="rId622" Type="http://schemas.openxmlformats.org/officeDocument/2006/relationships/hyperlink" Target="http://www.superviva.com/ideas/34536-Grow-a-cutting-garden.html" TargetMode="External"/><Relationship Id="rId261" Type="http://schemas.openxmlformats.org/officeDocument/2006/relationships/hyperlink" Target="http://www.superviva.com/ideas/11115-Catch-a-firefly.html" TargetMode="External"/><Relationship Id="rId499" Type="http://schemas.openxmlformats.org/officeDocument/2006/relationships/hyperlink" Target="http://www.superviva.com/ideas/3654-Visit-Africa--039-s-Serengeti-Plain.html" TargetMode="External"/><Relationship Id="rId14" Type="http://schemas.openxmlformats.org/officeDocument/2006/relationships/hyperlink" Target="http://www.superviva.com/ideas/1573-join-start-a-book-club.html" TargetMode="External"/><Relationship Id="rId56" Type="http://schemas.openxmlformats.org/officeDocument/2006/relationships/hyperlink" Target="http://www.superviva.com/ideas/2113-See-wild-game-on-an-African-safari.html" TargetMode="External"/><Relationship Id="rId317" Type="http://schemas.openxmlformats.org/officeDocument/2006/relationships/hyperlink" Target="http://www.superviva.com/ideas/22365-learn-to-knit-mittens.html" TargetMode="External"/><Relationship Id="rId359" Type="http://schemas.openxmlformats.org/officeDocument/2006/relationships/hyperlink" Target="http://www.superviva.com/ideas/6961-drink-wine-in-italy.html" TargetMode="External"/><Relationship Id="rId524" Type="http://schemas.openxmlformats.org/officeDocument/2006/relationships/hyperlink" Target="http://www.superviva.com/ideas/9207-go-to-Stonehenge-for-Summer-Solstice.html" TargetMode="External"/><Relationship Id="rId566" Type="http://schemas.openxmlformats.org/officeDocument/2006/relationships/hyperlink" Target="http://www.superviva.com/ideas/25903-get-straight-A--039-s-in-any-given-semester-at-SFU.html" TargetMode="External"/><Relationship Id="rId98" Type="http://schemas.openxmlformats.org/officeDocument/2006/relationships/hyperlink" Target="http://www.superviva.com/ideas/2785-Volunteer-in-emergency-response-disaster-relief-.html" TargetMode="External"/><Relationship Id="rId121" Type="http://schemas.openxmlformats.org/officeDocument/2006/relationships/hyperlink" Target="http://www.superviva.com/ideas/3052-Read-children--039-s-stories-to-neighborhood-children.html" TargetMode="External"/><Relationship Id="rId163" Type="http://schemas.openxmlformats.org/officeDocument/2006/relationships/hyperlink" Target="http://www.superviva.com/ideas/3856-get-over-my-fear-of-flying.html" TargetMode="External"/><Relationship Id="rId219" Type="http://schemas.openxmlformats.org/officeDocument/2006/relationships/hyperlink" Target="http://www.superviva.com/ideas/7359-take-a-pottery-class.html" TargetMode="External"/><Relationship Id="rId370" Type="http://schemas.openxmlformats.org/officeDocument/2006/relationships/hyperlink" Target="http://www.superviva.com/ideas/12837-see-Venice--Italy.html" TargetMode="External"/><Relationship Id="rId426" Type="http://schemas.openxmlformats.org/officeDocument/2006/relationships/hyperlink" Target="http://www.superviva.com/ideas/274-Learn-how-to-scuba-dive.html" TargetMode="External"/><Relationship Id="rId230" Type="http://schemas.openxmlformats.org/officeDocument/2006/relationships/hyperlink" Target="http://www.superviva.com/ideas/9246-learn-to-free-dive.html" TargetMode="External"/><Relationship Id="rId468" Type="http://schemas.openxmlformats.org/officeDocument/2006/relationships/hyperlink" Target="http://www.superviva.com/ideas/1121-Learn-to-play-the-guitar.html" TargetMode="External"/><Relationship Id="rId25" Type="http://schemas.openxmlformats.org/officeDocument/2006/relationships/hyperlink" Target="http://www.superviva.com/ideas/1606-learn-shamisen.html" TargetMode="External"/><Relationship Id="rId67" Type="http://schemas.openxmlformats.org/officeDocument/2006/relationships/hyperlink" Target="http://www.superviva.com/ideas/2127-Visit-the-Oval-Office.html" TargetMode="External"/><Relationship Id="rId272" Type="http://schemas.openxmlformats.org/officeDocument/2006/relationships/hyperlink" Target="http://www.superviva.com/ideas/12223-See-the-Rockettes-Christmas-Show.html" TargetMode="External"/><Relationship Id="rId328" Type="http://schemas.openxmlformats.org/officeDocument/2006/relationships/hyperlink" Target="http://www.superviva.com/ideas/26346-Read-at-least-10-classics-that-I--039-ve-never-read-.html" TargetMode="External"/><Relationship Id="rId535" Type="http://schemas.openxmlformats.org/officeDocument/2006/relationships/hyperlink" Target="http://www.superviva.com/ideas/13842-Save--10-000.html" TargetMode="External"/><Relationship Id="rId577" Type="http://schemas.openxmlformats.org/officeDocument/2006/relationships/hyperlink" Target="http://www.superviva.com/ideas/25921-Touch-a-dolphin.html" TargetMode="External"/><Relationship Id="rId132" Type="http://schemas.openxmlformats.org/officeDocument/2006/relationships/hyperlink" Target="http://www.superviva.com/ideas/3075-Adopt-a-gerbil-and-name-it-Hanky.html" TargetMode="External"/><Relationship Id="rId174" Type="http://schemas.openxmlformats.org/officeDocument/2006/relationships/hyperlink" Target="http://www.superviva.com/ideas/4710-learn-latin.html" TargetMode="External"/><Relationship Id="rId381" Type="http://schemas.openxmlformats.org/officeDocument/2006/relationships/hyperlink" Target="http://www.superviva.com/ideas/25890-see-a-musical.html" TargetMode="External"/><Relationship Id="rId602" Type="http://schemas.openxmlformats.org/officeDocument/2006/relationships/hyperlink" Target="http://www.superviva.com/ideas/25955-Listen-to-a-random-album-from-beginning-to-end.html" TargetMode="External"/><Relationship Id="rId241" Type="http://schemas.openxmlformats.org/officeDocument/2006/relationships/hyperlink" Target="http://www.superviva.com/ideas/9452-Own-a-kooky-umbrella.html" TargetMode="External"/><Relationship Id="rId437" Type="http://schemas.openxmlformats.org/officeDocument/2006/relationships/hyperlink" Target="http://www.superviva.com/ideas/445-stay-in-touch-with-people.html" TargetMode="External"/><Relationship Id="rId479" Type="http://schemas.openxmlformats.org/officeDocument/2006/relationships/hyperlink" Target="http://www.superviva.com/ideas/1554-redecorate-parts-of-my-home.html" TargetMode="External"/><Relationship Id="rId36" Type="http://schemas.openxmlformats.org/officeDocument/2006/relationships/hyperlink" Target="http://www.superviva.com/ideas/1618-See-La-Boheme-on-Christmas-Eve.html" TargetMode="External"/><Relationship Id="rId283" Type="http://schemas.openxmlformats.org/officeDocument/2006/relationships/hyperlink" Target="http://www.superviva.com/ideas/12267-fill-up-my-dream-journal.html" TargetMode="External"/><Relationship Id="rId339" Type="http://schemas.openxmlformats.org/officeDocument/2006/relationships/hyperlink" Target="http://www.superviva.com/ideas/231-floss-my-teeth-more-often.html" TargetMode="External"/><Relationship Id="rId490" Type="http://schemas.openxmlformats.org/officeDocument/2006/relationships/hyperlink" Target="http://www.superviva.com/ideas/2424-Visit-Australia-and-New-Zealand.html" TargetMode="External"/><Relationship Id="rId504" Type="http://schemas.openxmlformats.org/officeDocument/2006/relationships/hyperlink" Target="http://www.superviva.com/ideas/3879-See-the-Terracotta-Army-in-China.html" TargetMode="External"/><Relationship Id="rId546" Type="http://schemas.openxmlformats.org/officeDocument/2006/relationships/hyperlink" Target="http://www.superviva.com/ideas/25875-Walk-a-mile-backwards.html" TargetMode="External"/><Relationship Id="rId78" Type="http://schemas.openxmlformats.org/officeDocument/2006/relationships/hyperlink" Target="http://www.superviva.com/ideas/2138-Explore-a-Rain-Forest.html" TargetMode="External"/><Relationship Id="rId101" Type="http://schemas.openxmlformats.org/officeDocument/2006/relationships/hyperlink" Target="http://www.superviva.com/ideas/2852-Work-in-a-library-.html" TargetMode="External"/><Relationship Id="rId143" Type="http://schemas.openxmlformats.org/officeDocument/2006/relationships/hyperlink" Target="http://www.superviva.com/ideas/3576-devote-myself-to-art.html" TargetMode="External"/><Relationship Id="rId185" Type="http://schemas.openxmlformats.org/officeDocument/2006/relationships/hyperlink" Target="http://www.superviva.com/ideas/5073-Learn-how-to-use-Photoshop.html" TargetMode="External"/><Relationship Id="rId350" Type="http://schemas.openxmlformats.org/officeDocument/2006/relationships/hyperlink" Target="http://www.superviva.com/ideas/2302-Spend-3-months-touring-Italy-.html" TargetMode="External"/><Relationship Id="rId406" Type="http://schemas.openxmlformats.org/officeDocument/2006/relationships/hyperlink" Target="http://www.superviva.com/ideas/34543-Take-a-road-trip---Elizabethtown-style.html" TargetMode="External"/><Relationship Id="rId588" Type="http://schemas.openxmlformats.org/officeDocument/2006/relationships/hyperlink" Target="http://www.superviva.com/ideas/25936-Watch-a-lightning-storm-at-sea.html" TargetMode="External"/><Relationship Id="rId9" Type="http://schemas.openxmlformats.org/officeDocument/2006/relationships/hyperlink" Target="http://www.superviva.com/ideas/811-learn-css.html" TargetMode="External"/><Relationship Id="rId210" Type="http://schemas.openxmlformats.org/officeDocument/2006/relationships/hyperlink" Target="http://www.superviva.com/ideas/6197-Read-Alexander-and-the-Terrible--Horrible--No-Good--Very-Bad-Day.html" TargetMode="External"/><Relationship Id="rId392" Type="http://schemas.openxmlformats.org/officeDocument/2006/relationships/hyperlink" Target="http://www.superviva.com/ideas/25923-Walk-a-dog---x28-and-pick-up-dog-poop--x29-.html" TargetMode="External"/><Relationship Id="rId448" Type="http://schemas.openxmlformats.org/officeDocument/2006/relationships/hyperlink" Target="http://www.superviva.com/ideas/568-ride-in-a-hot-air-balloon.html" TargetMode="External"/><Relationship Id="rId613" Type="http://schemas.openxmlformats.org/officeDocument/2006/relationships/hyperlink" Target="http://www.superviva.com/ideas/25970-have-a-happy-family.html" TargetMode="External"/><Relationship Id="rId252" Type="http://schemas.openxmlformats.org/officeDocument/2006/relationships/hyperlink" Target="http://www.superviva.com/ideas/9668-Go-to-a-costume-ball.html" TargetMode="External"/><Relationship Id="rId294" Type="http://schemas.openxmlformats.org/officeDocument/2006/relationships/hyperlink" Target="http://www.superviva.com/ideas/12525-come-to-terms-with-my-regrets.html" TargetMode="External"/><Relationship Id="rId308" Type="http://schemas.openxmlformats.org/officeDocument/2006/relationships/hyperlink" Target="http://www.superviva.com/ideas/20936-go-to-the-Farmers--039--Market-more.html" TargetMode="External"/><Relationship Id="rId515" Type="http://schemas.openxmlformats.org/officeDocument/2006/relationships/hyperlink" Target="http://www.superviva.com/ideas/5440-Take-a-trip-by-train.html" TargetMode="External"/><Relationship Id="rId47" Type="http://schemas.openxmlformats.org/officeDocument/2006/relationships/hyperlink" Target="http://www.superviva.com/ideas/1780-visit-rock--039-n--039-roll-hall-of-fame.html" TargetMode="External"/><Relationship Id="rId89" Type="http://schemas.openxmlformats.org/officeDocument/2006/relationships/hyperlink" Target="http://www.superviva.com/ideas/2150-Volunteer-overseas.html" TargetMode="External"/><Relationship Id="rId112" Type="http://schemas.openxmlformats.org/officeDocument/2006/relationships/hyperlink" Target="http://www.superviva.com/ideas/2954-Become-handwriting-expert-.html" TargetMode="External"/><Relationship Id="rId154" Type="http://schemas.openxmlformats.org/officeDocument/2006/relationships/hyperlink" Target="http://www.superviva.com/ideas/3646-Race-dogs-in-Alaska--039-s-Iditarod.html" TargetMode="External"/><Relationship Id="rId361" Type="http://schemas.openxmlformats.org/officeDocument/2006/relationships/hyperlink" Target="http://www.superviva.com/ideas/7711-Visit-Italy.html" TargetMode="External"/><Relationship Id="rId557" Type="http://schemas.openxmlformats.org/officeDocument/2006/relationships/hyperlink" Target="http://www.superviva.com/ideas/25887-get-my-Hearts-Ablaze-website-operational.html" TargetMode="External"/><Relationship Id="rId599" Type="http://schemas.openxmlformats.org/officeDocument/2006/relationships/hyperlink" Target="http://www.superviva.com/ideas/25951-Sleep-in-a-hammock-hanging-off-a-cliff.html" TargetMode="External"/><Relationship Id="rId196" Type="http://schemas.openxmlformats.org/officeDocument/2006/relationships/hyperlink" Target="http://www.superviva.com/ideas/5430-Learn-how-to-make-3-different-drinks.html" TargetMode="External"/><Relationship Id="rId417" Type="http://schemas.openxmlformats.org/officeDocument/2006/relationships/hyperlink" Target="http://www.superviva.com/ideas/195-publish-a-book.html" TargetMode="External"/><Relationship Id="rId459" Type="http://schemas.openxmlformats.org/officeDocument/2006/relationships/hyperlink" Target="http://www.superviva.com/ideas/838-learn-to-belly-dance.html" TargetMode="External"/><Relationship Id="rId624" Type="http://schemas.openxmlformats.org/officeDocument/2006/relationships/hyperlink" Target="http://www.superviva.com/ideas/34540-start-beekeeping.html" TargetMode="External"/><Relationship Id="rId16" Type="http://schemas.openxmlformats.org/officeDocument/2006/relationships/hyperlink" Target="http://www.superviva.com/ideas/1597-Open-a-bookstore.html" TargetMode="External"/><Relationship Id="rId221" Type="http://schemas.openxmlformats.org/officeDocument/2006/relationships/hyperlink" Target="http://www.superviva.com/ideas/7578-learn-how-to-play-MahJong.html" TargetMode="External"/><Relationship Id="rId263" Type="http://schemas.openxmlformats.org/officeDocument/2006/relationships/hyperlink" Target="http://www.superviva.com/ideas/11211-Learn-how-to-bake.html" TargetMode="External"/><Relationship Id="rId319" Type="http://schemas.openxmlformats.org/officeDocument/2006/relationships/hyperlink" Target="http://www.superviva.com/ideas/22375-learn-Hawaiian.html" TargetMode="External"/><Relationship Id="rId470" Type="http://schemas.openxmlformats.org/officeDocument/2006/relationships/hyperlink" Target="http://www.superviva.com/ideas/1190-Ride-a-Camel-through-the-desert.html" TargetMode="External"/><Relationship Id="rId526" Type="http://schemas.openxmlformats.org/officeDocument/2006/relationships/hyperlink" Target="http://www.superviva.com/ideas/9228-Carnival-in-Brazil.html" TargetMode="External"/><Relationship Id="rId58" Type="http://schemas.openxmlformats.org/officeDocument/2006/relationships/hyperlink" Target="http://www.superviva.com/ideas/2117-Appear-on-Broadway.html" TargetMode="External"/><Relationship Id="rId123" Type="http://schemas.openxmlformats.org/officeDocument/2006/relationships/hyperlink" Target="http://www.superviva.com/ideas/3055-Paddle-down-the-Nile-on-a-surf-board.html" TargetMode="External"/><Relationship Id="rId330" Type="http://schemas.openxmlformats.org/officeDocument/2006/relationships/hyperlink" Target="http://www.superviva.com/ideas/26449-own-a-pair-of-40--039-s-glamor-girl-feather-mules--amp--a-sexy-robe.html" TargetMode="External"/><Relationship Id="rId568" Type="http://schemas.openxmlformats.org/officeDocument/2006/relationships/hyperlink" Target="http://www.superviva.com/ideas/25908-travel-through-lands-that-do-not-have-tourist-guides.html" TargetMode="External"/><Relationship Id="rId165" Type="http://schemas.openxmlformats.org/officeDocument/2006/relationships/hyperlink" Target="http://www.superviva.com/ideas/4174-go-to-Mexico.html" TargetMode="External"/><Relationship Id="rId372" Type="http://schemas.openxmlformats.org/officeDocument/2006/relationships/hyperlink" Target="http://www.superviva.com/ideas/16707-eat-gelato-in-Italy.html" TargetMode="External"/><Relationship Id="rId428" Type="http://schemas.openxmlformats.org/officeDocument/2006/relationships/hyperlink" Target="http://www.superviva.com/ideas/279-Walk-on-the-Great-Wall-of-China.html" TargetMode="External"/><Relationship Id="rId232" Type="http://schemas.openxmlformats.org/officeDocument/2006/relationships/hyperlink" Target="http://www.superviva.com/ideas/9334-own-an-extensive--classic-wardrobe.html" TargetMode="External"/><Relationship Id="rId274" Type="http://schemas.openxmlformats.org/officeDocument/2006/relationships/hyperlink" Target="http://www.superviva.com/ideas/12252-rock-the-boat.html" TargetMode="External"/><Relationship Id="rId481" Type="http://schemas.openxmlformats.org/officeDocument/2006/relationships/hyperlink" Target="http://www.superviva.com/ideas/1615-Learn-sign-language.html" TargetMode="External"/><Relationship Id="rId27" Type="http://schemas.openxmlformats.org/officeDocument/2006/relationships/hyperlink" Target="http://www.superviva.com/ideas/1608-Volunteer-for-the-Renaissance-fair.html" TargetMode="External"/><Relationship Id="rId69" Type="http://schemas.openxmlformats.org/officeDocument/2006/relationships/hyperlink" Target="http://www.superviva.com/ideas/2129-Helicopter-over-a-Hawaiian-volcano.html" TargetMode="External"/><Relationship Id="rId134" Type="http://schemas.openxmlformats.org/officeDocument/2006/relationships/hyperlink" Target="http://www.superviva.com/ideas/3077-Answer-the-phone-in-Swahili.html" TargetMode="External"/><Relationship Id="rId537" Type="http://schemas.openxmlformats.org/officeDocument/2006/relationships/hyperlink" Target="http://www.superviva.com/ideas/15595-go-to-the-Carribean-.html" TargetMode="External"/><Relationship Id="rId579" Type="http://schemas.openxmlformats.org/officeDocument/2006/relationships/hyperlink" Target="http://www.superviva.com/ideas/25924-Have-breakfast-in-bed.html" TargetMode="External"/><Relationship Id="rId80" Type="http://schemas.openxmlformats.org/officeDocument/2006/relationships/hyperlink" Target="http://www.superviva.com/ideas/2140-Play-ball-in-a-Major-League-park.html" TargetMode="External"/><Relationship Id="rId176" Type="http://schemas.openxmlformats.org/officeDocument/2006/relationships/hyperlink" Target="http://www.superviva.com/ideas/4740-See-Delos--the-place-where-Apollo-is-supposed-to-have-been-born.html" TargetMode="External"/><Relationship Id="rId341" Type="http://schemas.openxmlformats.org/officeDocument/2006/relationships/hyperlink" Target="http://www.superviva.com/ideas/552-Get-my-Passport.html" TargetMode="External"/><Relationship Id="rId383" Type="http://schemas.openxmlformats.org/officeDocument/2006/relationships/hyperlink" Target="http://www.superviva.com/ideas/25892-ride-in-a-convertible.html" TargetMode="External"/><Relationship Id="rId439" Type="http://schemas.openxmlformats.org/officeDocument/2006/relationships/hyperlink" Target="http://www.superviva.com/ideas/476-Make-a-movie.html" TargetMode="External"/><Relationship Id="rId590" Type="http://schemas.openxmlformats.org/officeDocument/2006/relationships/hyperlink" Target="http://www.superviva.com/ideas/25941-Go-one-day-meaning-everything-I-say-and-do.html" TargetMode="External"/><Relationship Id="rId604" Type="http://schemas.openxmlformats.org/officeDocument/2006/relationships/hyperlink" Target="http://www.superviva.com/ideas/25957-Spend-one-day-doing-everything-without-hesitation.html" TargetMode="External"/><Relationship Id="rId201" Type="http://schemas.openxmlformats.org/officeDocument/2006/relationships/hyperlink" Target="http://www.superviva.com/ideas/5726-Record-and-transcribe-the-stories-my-mom-tells-about-her-youth.html" TargetMode="External"/><Relationship Id="rId243" Type="http://schemas.openxmlformats.org/officeDocument/2006/relationships/hyperlink" Target="http://www.superviva.com/ideas/9454-read-Atlas-Shrugged.html" TargetMode="External"/><Relationship Id="rId285" Type="http://schemas.openxmlformats.org/officeDocument/2006/relationships/hyperlink" Target="http://www.superviva.com/ideas/12271-reread-Charlottes-Web.html" TargetMode="External"/><Relationship Id="rId450" Type="http://schemas.openxmlformats.org/officeDocument/2006/relationships/hyperlink" Target="http://www.superviva.com/ideas/616-Learn-to-speak-Spanish-fluently.html" TargetMode="External"/><Relationship Id="rId506" Type="http://schemas.openxmlformats.org/officeDocument/2006/relationships/hyperlink" Target="http://www.superviva.com/ideas/3924-Tour-Rome-on-the-back-of-a-moped.html" TargetMode="External"/><Relationship Id="rId17" Type="http://schemas.openxmlformats.org/officeDocument/2006/relationships/hyperlink" Target="http://www.superviva.com/ideas/1598-Manage-a-band.html" TargetMode="External"/><Relationship Id="rId38" Type="http://schemas.openxmlformats.org/officeDocument/2006/relationships/hyperlink" Target="http://www.superviva.com/ideas/1620-start-a-fair-trade-coffee-shop.html" TargetMode="External"/><Relationship Id="rId59" Type="http://schemas.openxmlformats.org/officeDocument/2006/relationships/hyperlink" Target="http://www.superviva.com/ideas/2118-Dive-the-Great-Barrier-Reef.html" TargetMode="External"/><Relationship Id="rId103" Type="http://schemas.openxmlformats.org/officeDocument/2006/relationships/hyperlink" Target="http://www.superviva.com/ideas/2898-Learn-calligraphy-.html" TargetMode="External"/><Relationship Id="rId124" Type="http://schemas.openxmlformats.org/officeDocument/2006/relationships/hyperlink" Target="http://www.superviva.com/ideas/3056-Watch-the-sunrise-while-blowing-soap-bubbles.html" TargetMode="External"/><Relationship Id="rId310" Type="http://schemas.openxmlformats.org/officeDocument/2006/relationships/hyperlink" Target="http://www.superviva.com/ideas/22215-hear-an-opera-in-La-Scala.html" TargetMode="External"/><Relationship Id="rId492" Type="http://schemas.openxmlformats.org/officeDocument/2006/relationships/hyperlink" Target="http://www.superviva.com/ideas/2498-Cruise-on-a-ship-around-the-world-.html" TargetMode="External"/><Relationship Id="rId527" Type="http://schemas.openxmlformats.org/officeDocument/2006/relationships/hyperlink" Target="http://www.superviva.com/ideas/9404-See-the-Tour-de-France-in-person.html" TargetMode="External"/><Relationship Id="rId548" Type="http://schemas.openxmlformats.org/officeDocument/2006/relationships/hyperlink" Target="http://www.superviva.com/ideas/25878-be-and-remain-happy-and-make-the-most-of-my-potential.html" TargetMode="External"/><Relationship Id="rId569" Type="http://schemas.openxmlformats.org/officeDocument/2006/relationships/hyperlink" Target="http://www.superviva.com/ideas/25909-Go-canoeing-or-boating-at-night.html" TargetMode="External"/><Relationship Id="rId70" Type="http://schemas.openxmlformats.org/officeDocument/2006/relationships/hyperlink" Target="http://www.superviva.com/ideas/2130-Ride-a-mule-down-the-Grand-Canyon.html" TargetMode="External"/><Relationship Id="rId91" Type="http://schemas.openxmlformats.org/officeDocument/2006/relationships/hyperlink" Target="http://www.superviva.com/ideas/2153-Hover-in-a-blimp.html" TargetMode="External"/><Relationship Id="rId145" Type="http://schemas.openxmlformats.org/officeDocument/2006/relationships/hyperlink" Target="http://www.superviva.com/ideas/3580-take-a-bus-across-Canada.html" TargetMode="External"/><Relationship Id="rId166" Type="http://schemas.openxmlformats.org/officeDocument/2006/relationships/hyperlink" Target="http://www.superviva.com/ideas/4363-Take-an-Alaskan-Cruise.html" TargetMode="External"/><Relationship Id="rId187" Type="http://schemas.openxmlformats.org/officeDocument/2006/relationships/hyperlink" Target="http://www.superviva.com/ideas/5086-Start-a-scrapbook.html" TargetMode="External"/><Relationship Id="rId331" Type="http://schemas.openxmlformats.org/officeDocument/2006/relationships/hyperlink" Target="http://www.superviva.com/ideas/33215-Have-all-credit-cards-at--0-balance-.html" TargetMode="External"/><Relationship Id="rId352" Type="http://schemas.openxmlformats.org/officeDocument/2006/relationships/hyperlink" Target="http://www.superviva.com/ideas/2956-Visit-a-rainforest-.html" TargetMode="External"/><Relationship Id="rId373" Type="http://schemas.openxmlformats.org/officeDocument/2006/relationships/hyperlink" Target="http://www.superviva.com/ideas/19586-Travel-Italy-for-3--months.html" TargetMode="External"/><Relationship Id="rId394" Type="http://schemas.openxmlformats.org/officeDocument/2006/relationships/hyperlink" Target="http://www.superviva.com/ideas/25928-Volunteer-to-be-an-emergency-firefighter.html" TargetMode="External"/><Relationship Id="rId408" Type="http://schemas.openxmlformats.org/officeDocument/2006/relationships/hyperlink" Target="http://www.superviva.com/ideas/90-dive-in-every-ocean.html" TargetMode="External"/><Relationship Id="rId429" Type="http://schemas.openxmlformats.org/officeDocument/2006/relationships/hyperlink" Target="http://www.superviva.com/ideas/286-photograph-polar-bears-in-Canada.html" TargetMode="External"/><Relationship Id="rId580" Type="http://schemas.openxmlformats.org/officeDocument/2006/relationships/hyperlink" Target="http://www.superviva.com/ideas/25926-Study-an-animal-in-crazy--detailed-precise-depth.html" TargetMode="External"/><Relationship Id="rId615" Type="http://schemas.openxmlformats.org/officeDocument/2006/relationships/hyperlink" Target="http://www.superviva.com/ideas/25972-drink-30-year-old-Scotch.html" TargetMode="External"/><Relationship Id="rId1" Type="http://schemas.openxmlformats.org/officeDocument/2006/relationships/hyperlink" Target="http://www.superviva.com/ideas/216-Learn-Japanese.html" TargetMode="External"/><Relationship Id="rId212" Type="http://schemas.openxmlformats.org/officeDocument/2006/relationships/hyperlink" Target="http://www.superviva.com/ideas/6454-watch-all-of--quot-Gone-with-the-Wind-quot--in-one-sitting.html" TargetMode="External"/><Relationship Id="rId233" Type="http://schemas.openxmlformats.org/officeDocument/2006/relationships/hyperlink" Target="http://www.superviva.com/ideas/9351-buy-a-piece-of-jewelry-to-pass-down-as-an-heirloom.html" TargetMode="External"/><Relationship Id="rId254" Type="http://schemas.openxmlformats.org/officeDocument/2006/relationships/hyperlink" Target="http://www.superviva.com/ideas/10018-walk-across-Abbey-Road.html" TargetMode="External"/><Relationship Id="rId440" Type="http://schemas.openxmlformats.org/officeDocument/2006/relationships/hyperlink" Target="http://www.superviva.com/ideas/498-road-trip-to-Yellowstone.html" TargetMode="External"/><Relationship Id="rId28" Type="http://schemas.openxmlformats.org/officeDocument/2006/relationships/hyperlink" Target="http://www.superviva.com/ideas/1609-Keep-a-book-of-quotes.html" TargetMode="External"/><Relationship Id="rId49" Type="http://schemas.openxmlformats.org/officeDocument/2006/relationships/hyperlink" Target="http://www.superviva.com/ideas/1825-take-a-photography-class-in-London.html" TargetMode="External"/><Relationship Id="rId114" Type="http://schemas.openxmlformats.org/officeDocument/2006/relationships/hyperlink" Target="http://www.superviva.com/ideas/3042-Skinny-dip-in-Iceland.html" TargetMode="External"/><Relationship Id="rId275" Type="http://schemas.openxmlformats.org/officeDocument/2006/relationships/hyperlink" Target="http://www.superviva.com/ideas/12254-go-on-a-hayride-with-my-beloved.html" TargetMode="External"/><Relationship Id="rId296" Type="http://schemas.openxmlformats.org/officeDocument/2006/relationships/hyperlink" Target="http://www.superviva.com/ideas/12969-Visit-the-Anne-Frank-House-and-Museum.html" TargetMode="External"/><Relationship Id="rId300" Type="http://schemas.openxmlformats.org/officeDocument/2006/relationships/hyperlink" Target="http://www.superviva.com/ideas/13425-attend-the-Monte-Carlo-Grand-Prix.html" TargetMode="External"/><Relationship Id="rId461" Type="http://schemas.openxmlformats.org/officeDocument/2006/relationships/hyperlink" Target="http://www.superviva.com/ideas/869-Meditate-daily.html" TargetMode="External"/><Relationship Id="rId482" Type="http://schemas.openxmlformats.org/officeDocument/2006/relationships/hyperlink" Target="http://www.superviva.com/ideas/1702-Positively-affect-the-lives-of-a-billion-people.html" TargetMode="External"/><Relationship Id="rId517" Type="http://schemas.openxmlformats.org/officeDocument/2006/relationships/hyperlink" Target="http://www.superviva.com/ideas/5664-be-a-better-friend.html" TargetMode="External"/><Relationship Id="rId538" Type="http://schemas.openxmlformats.org/officeDocument/2006/relationships/hyperlink" Target="http://www.superviva.com/ideas/16810-walk-on-the-Athabasca-Glacier.html" TargetMode="External"/><Relationship Id="rId559" Type="http://schemas.openxmlformats.org/officeDocument/2006/relationships/hyperlink" Target="http://www.superviva.com/ideas/25889-go-boating-or-canoeing-at-night.html" TargetMode="External"/><Relationship Id="rId60" Type="http://schemas.openxmlformats.org/officeDocument/2006/relationships/hyperlink" Target="http://www.superviva.com/ideas/2119-Golf-on-a-world-famous-course.html" TargetMode="External"/><Relationship Id="rId81" Type="http://schemas.openxmlformats.org/officeDocument/2006/relationships/hyperlink" Target="http://www.superviva.com/ideas/2141-Prepare-the-world--039-s-finest-meal.html" TargetMode="External"/><Relationship Id="rId135" Type="http://schemas.openxmlformats.org/officeDocument/2006/relationships/hyperlink" Target="http://www.superviva.com/ideas/3078-Fight-for-the-innocent.html" TargetMode="External"/><Relationship Id="rId156" Type="http://schemas.openxmlformats.org/officeDocument/2006/relationships/hyperlink" Target="http://www.superviva.com/ideas/3651-Ride-a-Gondola-in-Venice-with-the-Love-of-my-Life.html" TargetMode="External"/><Relationship Id="rId177" Type="http://schemas.openxmlformats.org/officeDocument/2006/relationships/hyperlink" Target="http://www.superviva.com/ideas/4760-Slow-dance-with-someone---with-no-music.html" TargetMode="External"/><Relationship Id="rId198" Type="http://schemas.openxmlformats.org/officeDocument/2006/relationships/hyperlink" Target="http://www.superviva.com/ideas/5474-Help-10-strangers.html" TargetMode="External"/><Relationship Id="rId321" Type="http://schemas.openxmlformats.org/officeDocument/2006/relationships/hyperlink" Target="http://www.superviva.com/ideas/23443-see-the-opera-La-Boheme.html" TargetMode="External"/><Relationship Id="rId342" Type="http://schemas.openxmlformats.org/officeDocument/2006/relationships/hyperlink" Target="http://www.superviva.com/ideas/561-move-to-Italy.html" TargetMode="External"/><Relationship Id="rId363" Type="http://schemas.openxmlformats.org/officeDocument/2006/relationships/hyperlink" Target="http://www.superviva.com/ideas/9679-Tour-all-of-Italy.html" TargetMode="External"/><Relationship Id="rId384" Type="http://schemas.openxmlformats.org/officeDocument/2006/relationships/hyperlink" Target="http://www.superviva.com/ideas/25897-paint-a-sunset.html" TargetMode="External"/><Relationship Id="rId419" Type="http://schemas.openxmlformats.org/officeDocument/2006/relationships/hyperlink" Target="http://www.superviva.com/ideas/215-Hike-through-Glaciers-in-New-Zealand.html" TargetMode="External"/><Relationship Id="rId570" Type="http://schemas.openxmlformats.org/officeDocument/2006/relationships/hyperlink" Target="http://www.superviva.com/ideas/25910-Compose-a-song.html" TargetMode="External"/><Relationship Id="rId591" Type="http://schemas.openxmlformats.org/officeDocument/2006/relationships/hyperlink" Target="http://www.superviva.com/ideas/25942-Design-and-sew-my-own-dress.html" TargetMode="External"/><Relationship Id="rId605" Type="http://schemas.openxmlformats.org/officeDocument/2006/relationships/hyperlink" Target="http://www.superviva.com/ideas/25958-Eat-a-deep-fried-chocolate-covered-ant.html" TargetMode="External"/><Relationship Id="rId626" Type="http://schemas.openxmlformats.org/officeDocument/2006/relationships/printerSettings" Target="../printerSettings/printerSettings3.bin"/><Relationship Id="rId202" Type="http://schemas.openxmlformats.org/officeDocument/2006/relationships/hyperlink" Target="http://www.superviva.com/ideas/5866-eat-only-superfoods-for-2-weeks.html" TargetMode="External"/><Relationship Id="rId223" Type="http://schemas.openxmlformats.org/officeDocument/2006/relationships/hyperlink" Target="http://www.superviva.com/ideas/7747-Teach-English-in-a-foreign-country.html" TargetMode="External"/><Relationship Id="rId244" Type="http://schemas.openxmlformats.org/officeDocument/2006/relationships/hyperlink" Target="http://www.superviva.com/ideas/9455-Eat-the-peanut-butter-first-in-a-Reeses.html" TargetMode="External"/><Relationship Id="rId430" Type="http://schemas.openxmlformats.org/officeDocument/2006/relationships/hyperlink" Target="http://www.superviva.com/ideas/294-Stop-procrastinating.html" TargetMode="External"/><Relationship Id="rId18" Type="http://schemas.openxmlformats.org/officeDocument/2006/relationships/hyperlink" Target="http://www.superviva.com/ideas/1599-Train-a-seeing-eye-dog-for-the-blind.html" TargetMode="External"/><Relationship Id="rId39" Type="http://schemas.openxmlformats.org/officeDocument/2006/relationships/hyperlink" Target="http://www.superviva.com/ideas/1621-name-the-stars.html" TargetMode="External"/><Relationship Id="rId265" Type="http://schemas.openxmlformats.org/officeDocument/2006/relationships/hyperlink" Target="http://www.superviva.com/ideas/11435-Learn-to-dance--quot-the-hustle-quot-.html" TargetMode="External"/><Relationship Id="rId286" Type="http://schemas.openxmlformats.org/officeDocument/2006/relationships/hyperlink" Target="http://www.superviva.com/ideas/12355-Drive-all-of-Highway-101.html" TargetMode="External"/><Relationship Id="rId451" Type="http://schemas.openxmlformats.org/officeDocument/2006/relationships/hyperlink" Target="http://www.superviva.com/ideas/632-Research-my-Family-Tree.html" TargetMode="External"/><Relationship Id="rId472" Type="http://schemas.openxmlformats.org/officeDocument/2006/relationships/hyperlink" Target="http://www.superviva.com/ideas/1234-Go-whale-watching.html" TargetMode="External"/><Relationship Id="rId493" Type="http://schemas.openxmlformats.org/officeDocument/2006/relationships/hyperlink" Target="http://www.superviva.com/ideas/2549-Go-skydiving.html" TargetMode="External"/><Relationship Id="rId507" Type="http://schemas.openxmlformats.org/officeDocument/2006/relationships/hyperlink" Target="http://www.superviva.com/ideas/3930-Pay-for-the-car-behind-me-at-the-toll-booth.html" TargetMode="External"/><Relationship Id="rId528" Type="http://schemas.openxmlformats.org/officeDocument/2006/relationships/hyperlink" Target="http://www.superviva.com/ideas/10340-visit-Paris.html" TargetMode="External"/><Relationship Id="rId549" Type="http://schemas.openxmlformats.org/officeDocument/2006/relationships/hyperlink" Target="http://www.superviva.com/ideas/25879-build-and-fly-a-hang-glider.html" TargetMode="External"/><Relationship Id="rId50" Type="http://schemas.openxmlformats.org/officeDocument/2006/relationships/hyperlink" Target="http://www.superviva.com/ideas/1827-become-a-published-travel-writer.html" TargetMode="External"/><Relationship Id="rId104" Type="http://schemas.openxmlformats.org/officeDocument/2006/relationships/hyperlink" Target="http://www.superviva.com/ideas/2903-Learn-to-fix-a-car-.html" TargetMode="External"/><Relationship Id="rId125" Type="http://schemas.openxmlformats.org/officeDocument/2006/relationships/hyperlink" Target="http://www.superviva.com/ideas/3057-Collect-seashells-with-your-toes-in-Colombia.html" TargetMode="External"/><Relationship Id="rId146" Type="http://schemas.openxmlformats.org/officeDocument/2006/relationships/hyperlink" Target="http://www.superviva.com/ideas/3581-get-a-pet-Venus-flytrap.html" TargetMode="External"/><Relationship Id="rId167" Type="http://schemas.openxmlformats.org/officeDocument/2006/relationships/hyperlink" Target="http://www.superviva.com/ideas/4466-get-my-hair-professionally-cut-and-maybe-dyed.html" TargetMode="External"/><Relationship Id="rId188" Type="http://schemas.openxmlformats.org/officeDocument/2006/relationships/hyperlink" Target="http://www.superviva.com/ideas/5150-go-a-month-without-any-junk-food.html" TargetMode="External"/><Relationship Id="rId311" Type="http://schemas.openxmlformats.org/officeDocument/2006/relationships/hyperlink" Target="http://www.superviva.com/ideas/22231-get-my-dog-trained.html" TargetMode="External"/><Relationship Id="rId332" Type="http://schemas.openxmlformats.org/officeDocument/2006/relationships/hyperlink" Target="http://www.superviva.com/ideas/52-swim-in-the-Mediterranean-at-midnight.html" TargetMode="External"/><Relationship Id="rId353" Type="http://schemas.openxmlformats.org/officeDocument/2006/relationships/hyperlink" Target="http://www.superviva.com/ideas/2971-Drive-Pacific-Coast-Highway-.html" TargetMode="External"/><Relationship Id="rId374" Type="http://schemas.openxmlformats.org/officeDocument/2006/relationships/hyperlink" Target="http://www.superviva.com/ideas/20912-Spend-time-in-Venice-and-Italy.html" TargetMode="External"/><Relationship Id="rId395" Type="http://schemas.openxmlformats.org/officeDocument/2006/relationships/hyperlink" Target="http://www.superviva.com/ideas/25933-Make-and-keep-a-true-friend.html" TargetMode="External"/><Relationship Id="rId409" Type="http://schemas.openxmlformats.org/officeDocument/2006/relationships/hyperlink" Target="http://www.superviva.com/ideas/101-buy-rental-property.html" TargetMode="External"/><Relationship Id="rId560" Type="http://schemas.openxmlformats.org/officeDocument/2006/relationships/hyperlink" Target="http://www.superviva.com/ideas/25893-hike-in-Buntzen-Lake.html" TargetMode="External"/><Relationship Id="rId581" Type="http://schemas.openxmlformats.org/officeDocument/2006/relationships/hyperlink" Target="http://www.superviva.com/ideas/25927-Try-secretary-work.html" TargetMode="External"/><Relationship Id="rId71" Type="http://schemas.openxmlformats.org/officeDocument/2006/relationships/hyperlink" Target="http://www.superviva.com/ideas/2131-Stroll-along-the-Great-Wall-of-China.html" TargetMode="External"/><Relationship Id="rId92" Type="http://schemas.openxmlformats.org/officeDocument/2006/relationships/hyperlink" Target="http://www.superviva.com/ideas/2154-Eat-a-cheeseburger-in-paradise.html" TargetMode="External"/><Relationship Id="rId213" Type="http://schemas.openxmlformats.org/officeDocument/2006/relationships/hyperlink" Target="http://www.superviva.com/ideas/6873-attend-a-film-festival.html" TargetMode="External"/><Relationship Id="rId234" Type="http://schemas.openxmlformats.org/officeDocument/2006/relationships/hyperlink" Target="http://www.superviva.com/ideas/9444-make-a-giant-chocolate-chip-cookie.html" TargetMode="External"/><Relationship Id="rId420" Type="http://schemas.openxmlformats.org/officeDocument/2006/relationships/hyperlink" Target="http://www.superviva.com/ideas/218-Have-six-pack-abs.html" TargetMode="External"/><Relationship Id="rId616" Type="http://schemas.openxmlformats.org/officeDocument/2006/relationships/hyperlink" Target="http://www.superviva.com/ideas/25973-read-the-Bible-through-each-year-for-the-rest-of-my-life.html" TargetMode="External"/><Relationship Id="rId2" Type="http://schemas.openxmlformats.org/officeDocument/2006/relationships/hyperlink" Target="http://www.superviva.com/ideas/293-volunteer-to-teach-adult-literacy.html" TargetMode="External"/><Relationship Id="rId29" Type="http://schemas.openxmlformats.org/officeDocument/2006/relationships/hyperlink" Target="http://www.superviva.com/ideas/1610-Spend-a-Christmas-in-Hawaii.html" TargetMode="External"/><Relationship Id="rId255" Type="http://schemas.openxmlformats.org/officeDocument/2006/relationships/hyperlink" Target="http://www.superviva.com/ideas/10196-take-my-mom-on-a-vacation.html" TargetMode="External"/><Relationship Id="rId276" Type="http://schemas.openxmlformats.org/officeDocument/2006/relationships/hyperlink" Target="http://www.superviva.com/ideas/12255-have-breakfast-by-candlelight-on-a-cold--dark-winter-morning.html" TargetMode="External"/><Relationship Id="rId297" Type="http://schemas.openxmlformats.org/officeDocument/2006/relationships/hyperlink" Target="http://www.superviva.com/ideas/13097-Learn-to-make-cheesecake.html" TargetMode="External"/><Relationship Id="rId441" Type="http://schemas.openxmlformats.org/officeDocument/2006/relationships/hyperlink" Target="http://www.superviva.com/ideas/499-Wear-fancy-clothes-more-often.html" TargetMode="External"/><Relationship Id="rId462" Type="http://schemas.openxmlformats.org/officeDocument/2006/relationships/hyperlink" Target="http://www.superviva.com/ideas/880-exercise-daily.html" TargetMode="External"/><Relationship Id="rId483" Type="http://schemas.openxmlformats.org/officeDocument/2006/relationships/hyperlink" Target="http://www.superviva.com/ideas/1749-run-a-marathon.html" TargetMode="External"/><Relationship Id="rId518" Type="http://schemas.openxmlformats.org/officeDocument/2006/relationships/hyperlink" Target="http://www.superviva.com/ideas/5837-become-a-sexy-adventure-sports-chick-with-gear--scars--stories--admirers---the-works-.html" TargetMode="External"/><Relationship Id="rId539" Type="http://schemas.openxmlformats.org/officeDocument/2006/relationships/hyperlink" Target="http://www.superviva.com/ideas/24814-see-Fallingwater.html" TargetMode="External"/><Relationship Id="rId40" Type="http://schemas.openxmlformats.org/officeDocument/2006/relationships/hyperlink" Target="http://www.superviva.com/ideas/1622-Give-up-TV-for-a-year.html" TargetMode="External"/><Relationship Id="rId115" Type="http://schemas.openxmlformats.org/officeDocument/2006/relationships/hyperlink" Target="http://www.superviva.com/ideas/3043-Drink-Chinese-Oolong-tea-with-a-side-of-smoked-salmon-and-cacao-sprinkles.html" TargetMode="External"/><Relationship Id="rId136" Type="http://schemas.openxmlformats.org/officeDocument/2006/relationships/hyperlink" Target="http://www.superviva.com/ideas/3082-Storm-a-castle-in-Ireland.html" TargetMode="External"/><Relationship Id="rId157" Type="http://schemas.openxmlformats.org/officeDocument/2006/relationships/hyperlink" Target="http://www.superviva.com/ideas/3652-Dance-a-Waltz-at-the-Vienna-Opera-Ball.html" TargetMode="External"/><Relationship Id="rId178" Type="http://schemas.openxmlformats.org/officeDocument/2006/relationships/hyperlink" Target="http://www.superviva.com/ideas/4765-Take-up-fingerpainting-as-a-hobby.html" TargetMode="External"/><Relationship Id="rId301" Type="http://schemas.openxmlformats.org/officeDocument/2006/relationships/hyperlink" Target="http://www.superviva.com/ideas/15395-learn-to-shoot-w-bow--amp--arrow.html" TargetMode="External"/><Relationship Id="rId322" Type="http://schemas.openxmlformats.org/officeDocument/2006/relationships/hyperlink" Target="http://www.superviva.com/ideas/24463-go-shopping-with--1000-in-cash.html" TargetMode="External"/><Relationship Id="rId343" Type="http://schemas.openxmlformats.org/officeDocument/2006/relationships/hyperlink" Target="http://www.superviva.com/ideas/823-Learn-CPR.html" TargetMode="External"/><Relationship Id="rId364" Type="http://schemas.openxmlformats.org/officeDocument/2006/relationships/hyperlink" Target="http://www.superviva.com/ideas/10012-travel-out-of-the-country.html" TargetMode="External"/><Relationship Id="rId550" Type="http://schemas.openxmlformats.org/officeDocument/2006/relationships/hyperlink" Target="http://www.superviva.com/ideas/25880-do-a-3-day-Breast-Cancer-walk.html" TargetMode="External"/><Relationship Id="rId61" Type="http://schemas.openxmlformats.org/officeDocument/2006/relationships/hyperlink" Target="http://www.superviva.com/ideas/2120-Travel-the-Nile-in-Egypt.html" TargetMode="External"/><Relationship Id="rId82" Type="http://schemas.openxmlformats.org/officeDocument/2006/relationships/hyperlink" Target="http://www.superviva.com/ideas/2142-Be-an-extra-in-a-movie.html" TargetMode="External"/><Relationship Id="rId199" Type="http://schemas.openxmlformats.org/officeDocument/2006/relationships/hyperlink" Target="http://www.superviva.com/ideas/5502-Borrow-6-random-cds-and-widen-my-taste-in-music.html" TargetMode="External"/><Relationship Id="rId203" Type="http://schemas.openxmlformats.org/officeDocument/2006/relationships/hyperlink" Target="http://www.superviva.com/ideas/5874-learn-to-find-excitement-in-chaos.html" TargetMode="External"/><Relationship Id="rId385" Type="http://schemas.openxmlformats.org/officeDocument/2006/relationships/hyperlink" Target="http://www.superviva.com/ideas/25901-camp-in-the-wilderness.html" TargetMode="External"/><Relationship Id="rId571" Type="http://schemas.openxmlformats.org/officeDocument/2006/relationships/hyperlink" Target="http://www.superviva.com/ideas/25912-Play-a-Beethoven--Mozart--Schubert-and-Chopin-composition-fluently---x28-by-memory--x29-.html" TargetMode="External"/><Relationship Id="rId592" Type="http://schemas.openxmlformats.org/officeDocument/2006/relationships/hyperlink" Target="http://www.superviva.com/ideas/25944-Attend-church-service-in-a-language-I-don-t-understand.html" TargetMode="External"/><Relationship Id="rId606" Type="http://schemas.openxmlformats.org/officeDocument/2006/relationships/hyperlink" Target="http://www.superviva.com/ideas/25959-Kill--prepare-and-eat-an-animal.html" TargetMode="External"/><Relationship Id="rId627" Type="http://schemas.openxmlformats.org/officeDocument/2006/relationships/drawing" Target="../drawings/drawing1.xml"/><Relationship Id="rId19" Type="http://schemas.openxmlformats.org/officeDocument/2006/relationships/hyperlink" Target="http://www.superviva.com/ideas/1600-Help-someone-get-a-GED.html" TargetMode="External"/><Relationship Id="rId224" Type="http://schemas.openxmlformats.org/officeDocument/2006/relationships/hyperlink" Target="http://www.superviva.com/ideas/7894-kick-ass-in-2007---.html" TargetMode="External"/><Relationship Id="rId245" Type="http://schemas.openxmlformats.org/officeDocument/2006/relationships/hyperlink" Target="http://www.superviva.com/ideas/9456-Eat-real-key-lime-pie.html" TargetMode="External"/><Relationship Id="rId266" Type="http://schemas.openxmlformats.org/officeDocument/2006/relationships/hyperlink" Target="http://www.superviva.com/ideas/11589-Take-a-course-on-graphic-design.html" TargetMode="External"/><Relationship Id="rId287" Type="http://schemas.openxmlformats.org/officeDocument/2006/relationships/hyperlink" Target="http://www.superviva.com/ideas/12364-Have-a-Ranch-lots-of-land.html" TargetMode="External"/><Relationship Id="rId410" Type="http://schemas.openxmlformats.org/officeDocument/2006/relationships/hyperlink" Target="http://www.superviva.com/ideas/107-make-money-being-me.html" TargetMode="External"/><Relationship Id="rId431" Type="http://schemas.openxmlformats.org/officeDocument/2006/relationships/hyperlink" Target="http://www.superviva.com/ideas/361-eat-lobster-in-Maine.html" TargetMode="External"/><Relationship Id="rId452" Type="http://schemas.openxmlformats.org/officeDocument/2006/relationships/hyperlink" Target="http://www.superviva.com/ideas/645-learn-to-knit.html" TargetMode="External"/><Relationship Id="rId473" Type="http://schemas.openxmlformats.org/officeDocument/2006/relationships/hyperlink" Target="http://www.superviva.com/ideas/1248-Go-to-Greece.html" TargetMode="External"/><Relationship Id="rId494" Type="http://schemas.openxmlformats.org/officeDocument/2006/relationships/hyperlink" Target="http://www.superviva.com/ideas/2563-Have-children.html" TargetMode="External"/><Relationship Id="rId508" Type="http://schemas.openxmlformats.org/officeDocument/2006/relationships/hyperlink" Target="http://www.superviva.com/ideas/3937-visit-a-live-volcano-and-see-flowing-lava.html" TargetMode="External"/><Relationship Id="rId529" Type="http://schemas.openxmlformats.org/officeDocument/2006/relationships/hyperlink" Target="http://www.superviva.com/ideas/11784-Learn-how-to-process-pictures-in-a-darkroom.html" TargetMode="External"/><Relationship Id="rId30" Type="http://schemas.openxmlformats.org/officeDocument/2006/relationships/hyperlink" Target="http://www.superviva.com/ideas/1611-Leave-money-for-a-stranger.html" TargetMode="External"/><Relationship Id="rId105" Type="http://schemas.openxmlformats.org/officeDocument/2006/relationships/hyperlink" Target="http://www.superviva.com/ideas/2904-Take-racecar-driving-lessons-.html" TargetMode="External"/><Relationship Id="rId126" Type="http://schemas.openxmlformats.org/officeDocument/2006/relationships/hyperlink" Target="http://www.superviva.com/ideas/3060-Learn-how-to-wrap-a-sari-in-India.html" TargetMode="External"/><Relationship Id="rId147" Type="http://schemas.openxmlformats.org/officeDocument/2006/relationships/hyperlink" Target="http://www.superviva.com/ideas/3582-climb-to-the-top-of-the-Himalayas.html" TargetMode="External"/><Relationship Id="rId168" Type="http://schemas.openxmlformats.org/officeDocument/2006/relationships/hyperlink" Target="http://www.superviva.com/ideas/4479-become-more-assertive-and-un-selfconscious.html" TargetMode="External"/><Relationship Id="rId312" Type="http://schemas.openxmlformats.org/officeDocument/2006/relationships/hyperlink" Target="http://www.superviva.com/ideas/22247-read-everything-by-Shakespeare.html" TargetMode="External"/><Relationship Id="rId333" Type="http://schemas.openxmlformats.org/officeDocument/2006/relationships/hyperlink" Target="http://www.superviva.com/ideas/69-go-to-Slow-Food--039-s-Salone-del-Gusto-in-Italy.html" TargetMode="External"/><Relationship Id="rId354" Type="http://schemas.openxmlformats.org/officeDocument/2006/relationships/hyperlink" Target="http://www.superviva.com/ideas/3931-learn-to-drive-a-stick-shift.html" TargetMode="External"/><Relationship Id="rId540" Type="http://schemas.openxmlformats.org/officeDocument/2006/relationships/hyperlink" Target="http://www.superviva.com/ideas/25869-be-grateful-for-all-if-have-every-day-.html" TargetMode="External"/><Relationship Id="rId51" Type="http://schemas.openxmlformats.org/officeDocument/2006/relationships/hyperlink" Target="http://www.superviva.com/ideas/1866-memorize-all-the-state-capitols.html" TargetMode="External"/><Relationship Id="rId72" Type="http://schemas.openxmlformats.org/officeDocument/2006/relationships/hyperlink" Target="http://www.superviva.com/ideas/2132-Cruise-in-a-Ferrari.html" TargetMode="External"/><Relationship Id="rId93" Type="http://schemas.openxmlformats.org/officeDocument/2006/relationships/hyperlink" Target="http://www.superviva.com/ideas/2155-Run-with-the-bulls-in-Pamplona.html" TargetMode="External"/><Relationship Id="rId189" Type="http://schemas.openxmlformats.org/officeDocument/2006/relationships/hyperlink" Target="http://www.superviva.com/ideas/5154-go-paintballing.html" TargetMode="External"/><Relationship Id="rId375" Type="http://schemas.openxmlformats.org/officeDocument/2006/relationships/hyperlink" Target="http://www.superviva.com/ideas/21863-Visit-Italy--Venice--Florence--Rome.html" TargetMode="External"/><Relationship Id="rId396" Type="http://schemas.openxmlformats.org/officeDocument/2006/relationships/hyperlink" Target="http://www.superviva.com/ideas/25938-Have-a-baby-fall-asleep-in-my-arms.html" TargetMode="External"/><Relationship Id="rId561" Type="http://schemas.openxmlformats.org/officeDocument/2006/relationships/hyperlink" Target="http://www.superviva.com/ideas/25895-play-a-Beethoven--Mozart--Bach--Schubert--Chopin-composition-by-memory.html" TargetMode="External"/><Relationship Id="rId582" Type="http://schemas.openxmlformats.org/officeDocument/2006/relationships/hyperlink" Target="http://www.superviva.com/ideas/25929-Re-learn-math-12---x28-audit--x29-.html" TargetMode="External"/><Relationship Id="rId617" Type="http://schemas.openxmlformats.org/officeDocument/2006/relationships/hyperlink" Target="http://www.superviva.com/ideas/34452-Go-and-see-a-space-shuttle-takeoff.html" TargetMode="External"/><Relationship Id="rId3" Type="http://schemas.openxmlformats.org/officeDocument/2006/relationships/hyperlink" Target="http://www.superviva.com/ideas/356-restore-an-old-house.html" TargetMode="External"/><Relationship Id="rId214" Type="http://schemas.openxmlformats.org/officeDocument/2006/relationships/hyperlink" Target="http://www.superviva.com/ideas/6885-make-kimonos.html" TargetMode="External"/><Relationship Id="rId235" Type="http://schemas.openxmlformats.org/officeDocument/2006/relationships/hyperlink" Target="http://www.superviva.com/ideas/9445-Listen-to-all-of-Frank-Sinatra--039-s-recordings.html" TargetMode="External"/><Relationship Id="rId256" Type="http://schemas.openxmlformats.org/officeDocument/2006/relationships/hyperlink" Target="http://www.superviva.com/ideas/10288-Take-archery-lessons.html" TargetMode="External"/><Relationship Id="rId277" Type="http://schemas.openxmlformats.org/officeDocument/2006/relationships/hyperlink" Target="http://www.superviva.com/ideas/12256-read-everything-my-favorite-author-has-written.html" TargetMode="External"/><Relationship Id="rId298" Type="http://schemas.openxmlformats.org/officeDocument/2006/relationships/hyperlink" Target="http://www.superviva.com/ideas/13098-Go-to-a-cherry-blossom-festival-in-Japan.html" TargetMode="External"/><Relationship Id="rId400" Type="http://schemas.openxmlformats.org/officeDocument/2006/relationships/hyperlink" Target="http://www.superviva.com/ideas/25954-Wear-my-hair-in-cornrows.html" TargetMode="External"/><Relationship Id="rId421" Type="http://schemas.openxmlformats.org/officeDocument/2006/relationships/hyperlink" Target="http://www.superviva.com/ideas/219-learn-to-weld.html" TargetMode="External"/><Relationship Id="rId442" Type="http://schemas.openxmlformats.org/officeDocument/2006/relationships/hyperlink" Target="http://www.superviva.com/ideas/508-Learn-French.html" TargetMode="External"/><Relationship Id="rId463" Type="http://schemas.openxmlformats.org/officeDocument/2006/relationships/hyperlink" Target="http://www.superviva.com/ideas/920-be-a-motivational-speaker.html" TargetMode="External"/><Relationship Id="rId484" Type="http://schemas.openxmlformats.org/officeDocument/2006/relationships/hyperlink" Target="http://www.superviva.com/ideas/1776-get-a-tattoo.html" TargetMode="External"/><Relationship Id="rId519" Type="http://schemas.openxmlformats.org/officeDocument/2006/relationships/hyperlink" Target="http://www.superviva.com/ideas/5973-Get-paid-to-travel-the-world.html" TargetMode="External"/><Relationship Id="rId116" Type="http://schemas.openxmlformats.org/officeDocument/2006/relationships/hyperlink" Target="http://www.superviva.com/ideas/3045-Learn-how-to-whittle-little-sticks-into-figurines.html" TargetMode="External"/><Relationship Id="rId137" Type="http://schemas.openxmlformats.org/officeDocument/2006/relationships/hyperlink" Target="http://www.superviva.com/ideas/3085-Scream--quot-that--039-s-it--quot--when-getting-brain-freeze.html" TargetMode="External"/><Relationship Id="rId158" Type="http://schemas.openxmlformats.org/officeDocument/2006/relationships/hyperlink" Target="http://www.superviva.com/ideas/3653-Witness-the-Migration-of-Monarch-Butterfly-in-Mexico.html" TargetMode="External"/><Relationship Id="rId302" Type="http://schemas.openxmlformats.org/officeDocument/2006/relationships/hyperlink" Target="http://www.superviva.com/ideas/16682-read-all-100-books-on-the-Modern-Library--039-s-Greatest-Books-list.html" TargetMode="External"/><Relationship Id="rId323" Type="http://schemas.openxmlformats.org/officeDocument/2006/relationships/hyperlink" Target="http://www.superviva.com/ideas/24617-make-documentary-films.html" TargetMode="External"/><Relationship Id="rId344" Type="http://schemas.openxmlformats.org/officeDocument/2006/relationships/hyperlink" Target="http://www.superviva.com/ideas/928-Spend-a-month-in-Italy--mostly-Florence--and-Tuscany-.html" TargetMode="External"/><Relationship Id="rId530" Type="http://schemas.openxmlformats.org/officeDocument/2006/relationships/hyperlink" Target="http://www.superviva.com/ideas/12890-Ride-a-Vespa.html" TargetMode="External"/><Relationship Id="rId20" Type="http://schemas.openxmlformats.org/officeDocument/2006/relationships/hyperlink" Target="http://www.superviva.com/ideas/1601-Make-my-own-Halloween-costumes.html" TargetMode="External"/><Relationship Id="rId41" Type="http://schemas.openxmlformats.org/officeDocument/2006/relationships/hyperlink" Target="http://www.superviva.com/ideas/1623-Own-a-parrot.html" TargetMode="External"/><Relationship Id="rId62" Type="http://schemas.openxmlformats.org/officeDocument/2006/relationships/hyperlink" Target="http://www.superviva.com/ideas/2121-Be-serenaded-by-a-Venetian-gondolier.html" TargetMode="External"/><Relationship Id="rId83" Type="http://schemas.openxmlformats.org/officeDocument/2006/relationships/hyperlink" Target="http://www.superviva.com/ideas/2143-Gaze-upon-a-magnificent-waterfall.html" TargetMode="External"/><Relationship Id="rId179" Type="http://schemas.openxmlformats.org/officeDocument/2006/relationships/hyperlink" Target="http://www.superviva.com/ideas/4786-learn-more-about-mechanical-engineering.html" TargetMode="External"/><Relationship Id="rId365" Type="http://schemas.openxmlformats.org/officeDocument/2006/relationships/hyperlink" Target="http://www.superviva.com/ideas/10155-Go-barhopping-on-Beale-Street-in-Memphis.html" TargetMode="External"/><Relationship Id="rId386" Type="http://schemas.openxmlformats.org/officeDocument/2006/relationships/hyperlink" Target="http://www.superviva.com/ideas/25902-treat-a-homeless-person-to-lunch.html" TargetMode="External"/><Relationship Id="rId551" Type="http://schemas.openxmlformats.org/officeDocument/2006/relationships/hyperlink" Target="http://www.superviva.com/ideas/25881-ride-a-horse-at-a-gallop.html" TargetMode="External"/><Relationship Id="rId572" Type="http://schemas.openxmlformats.org/officeDocument/2006/relationships/hyperlink" Target="http://www.superviva.com/ideas/25914-Read-entire-KJV-Bible.html" TargetMode="External"/><Relationship Id="rId593" Type="http://schemas.openxmlformats.org/officeDocument/2006/relationships/hyperlink" Target="http://www.superviva.com/ideas/25945-Go-to-confession.html" TargetMode="External"/><Relationship Id="rId607" Type="http://schemas.openxmlformats.org/officeDocument/2006/relationships/hyperlink" Target="http://www.superviva.com/ideas/25961-Get-to-my-healthy-weight-of-55kg.html" TargetMode="External"/><Relationship Id="rId628" Type="http://schemas.openxmlformats.org/officeDocument/2006/relationships/vmlDrawing" Target="../drawings/vmlDrawing1.vml"/><Relationship Id="rId190" Type="http://schemas.openxmlformats.org/officeDocument/2006/relationships/hyperlink" Target="http://www.superviva.com/ideas/5200-Go-to-Mexico-for-Dia-de-los-Muertos.html" TargetMode="External"/><Relationship Id="rId204" Type="http://schemas.openxmlformats.org/officeDocument/2006/relationships/hyperlink" Target="http://www.superviva.com/ideas/5931-own-a-chinchilla.html" TargetMode="External"/><Relationship Id="rId225" Type="http://schemas.openxmlformats.org/officeDocument/2006/relationships/hyperlink" Target="http://www.superviva.com/ideas/8305-organize-family-history--stories--and-photographs.html" TargetMode="External"/><Relationship Id="rId246" Type="http://schemas.openxmlformats.org/officeDocument/2006/relationships/hyperlink" Target="http://www.superviva.com/ideas/9457-Listen-to-Bessie-Smith.html" TargetMode="External"/><Relationship Id="rId267" Type="http://schemas.openxmlformats.org/officeDocument/2006/relationships/hyperlink" Target="http://www.superviva.com/ideas/11640-get-tattoos-done-at-Miami-Ink-in-Miami.html" TargetMode="External"/><Relationship Id="rId288" Type="http://schemas.openxmlformats.org/officeDocument/2006/relationships/hyperlink" Target="http://www.superviva.com/ideas/12389-Own-a-Saint-Bernard.html" TargetMode="External"/><Relationship Id="rId411" Type="http://schemas.openxmlformats.org/officeDocument/2006/relationships/hyperlink" Target="http://www.superviva.com/ideas/111-Learn-to-Surf.html" TargetMode="External"/><Relationship Id="rId432" Type="http://schemas.openxmlformats.org/officeDocument/2006/relationships/hyperlink" Target="http://www.superviva.com/ideas/379-spend-New-Years-Eve-in-New-York.html" TargetMode="External"/><Relationship Id="rId453" Type="http://schemas.openxmlformats.org/officeDocument/2006/relationships/hyperlink" Target="http://www.superviva.com/ideas/670-visit-Scotland.html" TargetMode="External"/><Relationship Id="rId474" Type="http://schemas.openxmlformats.org/officeDocument/2006/relationships/hyperlink" Target="http://www.superviva.com/ideas/1301-Swim-with-dolphins.html" TargetMode="External"/><Relationship Id="rId509" Type="http://schemas.openxmlformats.org/officeDocument/2006/relationships/hyperlink" Target="http://www.superviva.com/ideas/4263-visit-Jasper--Banff-and-Glacier-National-Park.html" TargetMode="External"/><Relationship Id="rId106" Type="http://schemas.openxmlformats.org/officeDocument/2006/relationships/hyperlink" Target="http://www.superviva.com/ideas/2911-Learn-to-train-horses-.html" TargetMode="External"/><Relationship Id="rId127" Type="http://schemas.openxmlformats.org/officeDocument/2006/relationships/hyperlink" Target="http://www.superviva.com/ideas/3061-Harvest-truffles-with-pigs-in-Italy.html" TargetMode="External"/><Relationship Id="rId313" Type="http://schemas.openxmlformats.org/officeDocument/2006/relationships/hyperlink" Target="http://www.superviva.com/ideas/22249-discover-70--039-s-music.html" TargetMode="External"/><Relationship Id="rId495" Type="http://schemas.openxmlformats.org/officeDocument/2006/relationships/hyperlink" Target="http://www.superviva.com/ideas/2977-Go-to-Burning-Man-.html" TargetMode="External"/><Relationship Id="rId10" Type="http://schemas.openxmlformats.org/officeDocument/2006/relationships/hyperlink" Target="http://www.superviva.com/ideas/978-Read-the-Bible-in-a-year.html" TargetMode="External"/><Relationship Id="rId31" Type="http://schemas.openxmlformats.org/officeDocument/2006/relationships/hyperlink" Target="http://www.superviva.com/ideas/1612-Stop-a-criminal.html" TargetMode="External"/><Relationship Id="rId52" Type="http://schemas.openxmlformats.org/officeDocument/2006/relationships/hyperlink" Target="http://www.superviva.com/ideas/1869-go-on-an-archeaological-dig.html" TargetMode="External"/><Relationship Id="rId73" Type="http://schemas.openxmlformats.org/officeDocument/2006/relationships/hyperlink" Target="http://www.superviva.com/ideas/2133-See-the-Taj-Mahal-at-sunrise.html" TargetMode="External"/><Relationship Id="rId94" Type="http://schemas.openxmlformats.org/officeDocument/2006/relationships/hyperlink" Target="http://www.superviva.com/ideas/2156-Say-a-special-thank-you.html" TargetMode="External"/><Relationship Id="rId148" Type="http://schemas.openxmlformats.org/officeDocument/2006/relationships/hyperlink" Target="http://www.superviva.com/ideas/3583-recite-Hamlet--039-s--quot-To-be-or-not-to-be-quot--soliloquy.html" TargetMode="External"/><Relationship Id="rId169" Type="http://schemas.openxmlformats.org/officeDocument/2006/relationships/hyperlink" Target="http://www.superviva.com/ideas/4537-make-my-own-ice-cream.html" TargetMode="External"/><Relationship Id="rId334" Type="http://schemas.openxmlformats.org/officeDocument/2006/relationships/hyperlink" Target="http://www.superviva.com/ideas/102-have-my-make-up-professionally-done.html" TargetMode="External"/><Relationship Id="rId355" Type="http://schemas.openxmlformats.org/officeDocument/2006/relationships/hyperlink" Target="http://www.superviva.com/ideas/4017-make-a-list-of-100-things-that-make-me-happy.html" TargetMode="External"/><Relationship Id="rId376" Type="http://schemas.openxmlformats.org/officeDocument/2006/relationships/hyperlink" Target="http://www.superviva.com/ideas/22305-Eat-pasta-in-Italy.html" TargetMode="External"/><Relationship Id="rId397" Type="http://schemas.openxmlformats.org/officeDocument/2006/relationships/hyperlink" Target="http://www.superviva.com/ideas/25939-Scream-as-loudly-as-I-possibly-can.html" TargetMode="External"/><Relationship Id="rId520" Type="http://schemas.openxmlformats.org/officeDocument/2006/relationships/hyperlink" Target="http://www.superviva.com/ideas/6592-kayak-in-the-Grand-Canyon-.html" TargetMode="External"/><Relationship Id="rId541" Type="http://schemas.openxmlformats.org/officeDocument/2006/relationships/hyperlink" Target="http://www.superviva.com/ideas/25870-eat-smaller-portions-at-meal-time.html" TargetMode="External"/><Relationship Id="rId562" Type="http://schemas.openxmlformats.org/officeDocument/2006/relationships/hyperlink" Target="http://www.superviva.com/ideas/25896-get-a-PhD-in-Philosophy.html" TargetMode="External"/><Relationship Id="rId583" Type="http://schemas.openxmlformats.org/officeDocument/2006/relationships/hyperlink" Target="http://www.superviva.com/ideas/25930-Attend-church-everyday-for-a-week.html" TargetMode="External"/><Relationship Id="rId618" Type="http://schemas.openxmlformats.org/officeDocument/2006/relationships/hyperlink" Target="http://www.superviva.com/ideas/34462-fill-my-passport-before-it-expires.html" TargetMode="External"/><Relationship Id="rId4" Type="http://schemas.openxmlformats.org/officeDocument/2006/relationships/hyperlink" Target="http://www.superviva.com/ideas/405-Restore-a-classic-car.html" TargetMode="External"/><Relationship Id="rId180" Type="http://schemas.openxmlformats.org/officeDocument/2006/relationships/hyperlink" Target="http://www.superviva.com/ideas/4800-properly-capture-Winter-with-20-100-photographs.html" TargetMode="External"/><Relationship Id="rId215" Type="http://schemas.openxmlformats.org/officeDocument/2006/relationships/hyperlink" Target="http://www.superviva.com/ideas/7012-kiss-under-the-Eiffel-Tower.html" TargetMode="External"/><Relationship Id="rId236" Type="http://schemas.openxmlformats.org/officeDocument/2006/relationships/hyperlink" Target="http://www.superviva.com/ideas/9447-Listen-to-Leontyne-Price--in-her-prime--sing-Vissi-d--039-arte.html" TargetMode="External"/><Relationship Id="rId257" Type="http://schemas.openxmlformats.org/officeDocument/2006/relationships/hyperlink" Target="http://www.superviva.com/ideas/10299-Trick-or-treat-along-Main-Street-in-the-Magic-Kingdom.html" TargetMode="External"/><Relationship Id="rId278" Type="http://schemas.openxmlformats.org/officeDocument/2006/relationships/hyperlink" Target="http://www.superviva.com/ideas/12257-Create-an-Audio-Book-for-my-family.html" TargetMode="External"/><Relationship Id="rId401" Type="http://schemas.openxmlformats.org/officeDocument/2006/relationships/hyperlink" Target="http://www.superviva.com/ideas/25968-get-a-challenging-job.html" TargetMode="External"/><Relationship Id="rId422" Type="http://schemas.openxmlformats.org/officeDocument/2006/relationships/hyperlink" Target="http://www.superviva.com/ideas/227-see-the-aurora-borealis.html" TargetMode="External"/><Relationship Id="rId443" Type="http://schemas.openxmlformats.org/officeDocument/2006/relationships/hyperlink" Target="http://www.superviva.com/ideas/509-Visit-Crater-Lake.html" TargetMode="External"/><Relationship Id="rId464" Type="http://schemas.openxmlformats.org/officeDocument/2006/relationships/hyperlink" Target="http://www.superviva.com/ideas/933-learn-Italian.html" TargetMode="External"/><Relationship Id="rId303" Type="http://schemas.openxmlformats.org/officeDocument/2006/relationships/hyperlink" Target="http://www.superviva.com/ideas/17498-subscribe-to-five-magazines-simaltaneously-.html" TargetMode="External"/><Relationship Id="rId485" Type="http://schemas.openxmlformats.org/officeDocument/2006/relationships/hyperlink" Target="http://www.superviva.com/ideas/1823-visit-Stonehenge.html" TargetMode="External"/><Relationship Id="rId42" Type="http://schemas.openxmlformats.org/officeDocument/2006/relationships/hyperlink" Target="http://www.superviva.com/ideas/1624-Spend-time-with-Buddhist-nuns.html" TargetMode="External"/><Relationship Id="rId84" Type="http://schemas.openxmlformats.org/officeDocument/2006/relationships/hyperlink" Target="http://www.superviva.com/ideas/2144-Horseback-ride-along-a-beach.html" TargetMode="External"/><Relationship Id="rId138" Type="http://schemas.openxmlformats.org/officeDocument/2006/relationships/hyperlink" Target="http://www.superviva.com/ideas/3200-Create-a-supper-club-where-we-try-out-different-restaurants-each-month.html" TargetMode="External"/><Relationship Id="rId345" Type="http://schemas.openxmlformats.org/officeDocument/2006/relationships/hyperlink" Target="http://www.superviva.com/ideas/934-Go-to-Italy.html" TargetMode="External"/><Relationship Id="rId387" Type="http://schemas.openxmlformats.org/officeDocument/2006/relationships/hyperlink" Target="http://www.superviva.com/ideas/25906-swim-out-in-water-under-moonlight.html" TargetMode="External"/><Relationship Id="rId510" Type="http://schemas.openxmlformats.org/officeDocument/2006/relationships/hyperlink" Target="http://www.superviva.com/ideas/4267-at-night-visit-the-great-pyramids-on-horseback.html" TargetMode="External"/><Relationship Id="rId552" Type="http://schemas.openxmlformats.org/officeDocument/2006/relationships/hyperlink" Target="http://www.superviva.com/ideas/25882-visit-celtic-cathedral-ruins-in-Ireland.html" TargetMode="External"/><Relationship Id="rId594" Type="http://schemas.openxmlformats.org/officeDocument/2006/relationships/hyperlink" Target="http://www.superviva.com/ideas/25946-Receive-the-Eucharist.html" TargetMode="External"/><Relationship Id="rId608" Type="http://schemas.openxmlformats.org/officeDocument/2006/relationships/hyperlink" Target="http://www.superviva.com/ideas/25963-read-a-new-book-every-week.html" TargetMode="External"/><Relationship Id="rId191" Type="http://schemas.openxmlformats.org/officeDocument/2006/relationships/hyperlink" Target="http://www.superviva.com/ideas/5241-Take-a-roll-of-black-and-white-film.html" TargetMode="External"/><Relationship Id="rId205" Type="http://schemas.openxmlformats.org/officeDocument/2006/relationships/hyperlink" Target="http://www.superviva.com/ideas/6121-Take-a--quot-Volunteer-Vacation-quot-.html" TargetMode="External"/><Relationship Id="rId247" Type="http://schemas.openxmlformats.org/officeDocument/2006/relationships/hyperlink" Target="http://www.superviva.com/ideas/9458-Go-to-the-Build-A-Bear-Workshop-and-make-a-teddy-to-love.html" TargetMode="External"/><Relationship Id="rId412" Type="http://schemas.openxmlformats.org/officeDocument/2006/relationships/hyperlink" Target="http://www.superviva.com/ideas/116-Live-in-NYC.html" TargetMode="External"/><Relationship Id="rId107" Type="http://schemas.openxmlformats.org/officeDocument/2006/relationships/hyperlink" Target="http://www.superviva.com/ideas/2912-Learn-antique-furniture-restoration-.html" TargetMode="External"/><Relationship Id="rId289" Type="http://schemas.openxmlformats.org/officeDocument/2006/relationships/hyperlink" Target="http://www.superviva.com/ideas/12415-Stay-in-a-Yurt.html" TargetMode="External"/><Relationship Id="rId454" Type="http://schemas.openxmlformats.org/officeDocument/2006/relationships/hyperlink" Target="http://www.superviva.com/ideas/717-visit-all-50-states.html" TargetMode="External"/><Relationship Id="rId496" Type="http://schemas.openxmlformats.org/officeDocument/2006/relationships/hyperlink" Target="http://www.superviva.com/ideas/2992-Nurture-myself.html" TargetMode="External"/><Relationship Id="rId11" Type="http://schemas.openxmlformats.org/officeDocument/2006/relationships/hyperlink" Target="http://www.superviva.com/ideas/1227-Visit-Savannah.html" TargetMode="External"/><Relationship Id="rId53" Type="http://schemas.openxmlformats.org/officeDocument/2006/relationships/hyperlink" Target="http://www.superviva.com/ideas/2106-Go-to-MTV-Awards-Show.html" TargetMode="External"/><Relationship Id="rId149" Type="http://schemas.openxmlformats.org/officeDocument/2006/relationships/hyperlink" Target="http://www.superviva.com/ideas/3584-float-in-the-Dead-Sea.html" TargetMode="External"/><Relationship Id="rId314" Type="http://schemas.openxmlformats.org/officeDocument/2006/relationships/hyperlink" Target="http://www.superviva.com/ideas/22353-Ride-in-a-NYC-taxi-cab.html" TargetMode="External"/><Relationship Id="rId356" Type="http://schemas.openxmlformats.org/officeDocument/2006/relationships/hyperlink" Target="http://www.superviva.com/ideas/4032-donate-blood.html" TargetMode="External"/><Relationship Id="rId398" Type="http://schemas.openxmlformats.org/officeDocument/2006/relationships/hyperlink" Target="http://www.superviva.com/ideas/25940-Make-cookies-from-scratch.html" TargetMode="External"/><Relationship Id="rId521" Type="http://schemas.openxmlformats.org/officeDocument/2006/relationships/hyperlink" Target="http://www.superviva.com/ideas/7902-Visit-Phuket--Thailand.html" TargetMode="External"/><Relationship Id="rId563" Type="http://schemas.openxmlformats.org/officeDocument/2006/relationships/hyperlink" Target="http://www.superviva.com/ideas/25898-read-the-entire-KJV-bible.html" TargetMode="External"/><Relationship Id="rId619" Type="http://schemas.openxmlformats.org/officeDocument/2006/relationships/hyperlink" Target="http://www.superviva.com/ideas/34467-Sign-up-for-triathlon-s.html" TargetMode="External"/><Relationship Id="rId95" Type="http://schemas.openxmlformats.org/officeDocument/2006/relationships/hyperlink" Target="http://www.superviva.com/ideas/2472-fit-into-a-size-8.html" TargetMode="External"/><Relationship Id="rId160" Type="http://schemas.openxmlformats.org/officeDocument/2006/relationships/hyperlink" Target="http://www.superviva.com/ideas/3711-laugh-at-least-once-a-day.html" TargetMode="External"/><Relationship Id="rId216" Type="http://schemas.openxmlformats.org/officeDocument/2006/relationships/hyperlink" Target="http://www.superviva.com/ideas/7041-Achieve-1000-clicks-on-care2-com.html" TargetMode="External"/><Relationship Id="rId423" Type="http://schemas.openxmlformats.org/officeDocument/2006/relationships/hyperlink" Target="http://www.superviva.com/ideas/229-sail-on-the-open-seas.html" TargetMode="External"/><Relationship Id="rId258" Type="http://schemas.openxmlformats.org/officeDocument/2006/relationships/hyperlink" Target="http://www.superviva.com/ideas/10447-Learn-to-identiy-different-species-of-birds-animals-plants.html" TargetMode="External"/><Relationship Id="rId465" Type="http://schemas.openxmlformats.org/officeDocument/2006/relationships/hyperlink" Target="http://www.superviva.com/ideas/987-enhance-my-Spanish-speaking-skills.html" TargetMode="External"/><Relationship Id="rId630" Type="http://schemas.openxmlformats.org/officeDocument/2006/relationships/image" Target="../media/image1.emf"/><Relationship Id="rId22" Type="http://schemas.openxmlformats.org/officeDocument/2006/relationships/hyperlink" Target="http://www.superviva.com/ideas/1603-make-my-own-sushi.html" TargetMode="External"/><Relationship Id="rId64" Type="http://schemas.openxmlformats.org/officeDocument/2006/relationships/hyperlink" Target="http://www.superviva.com/ideas/2123-Play-with-an-orchestra.html" TargetMode="External"/><Relationship Id="rId118" Type="http://schemas.openxmlformats.org/officeDocument/2006/relationships/hyperlink" Target="http://www.superviva.com/ideas/3049-Have-a-picnic-in-Paris-during-a-thunderstorm.html" TargetMode="External"/><Relationship Id="rId325" Type="http://schemas.openxmlformats.org/officeDocument/2006/relationships/hyperlink" Target="http://www.superviva.com/ideas/25013-see-the-opera-Tosca.html" TargetMode="External"/><Relationship Id="rId367" Type="http://schemas.openxmlformats.org/officeDocument/2006/relationships/hyperlink" Target="http://www.superviva.com/ideas/10620-Visit-Italy---tuscany-.html" TargetMode="External"/><Relationship Id="rId532" Type="http://schemas.openxmlformats.org/officeDocument/2006/relationships/hyperlink" Target="http://www.superviva.com/ideas/12966-Go-to-the-Louvre.html" TargetMode="External"/><Relationship Id="rId574" Type="http://schemas.openxmlformats.org/officeDocument/2006/relationships/hyperlink" Target="http://www.superviva.com/ideas/25916-Visit-the-Poor-Clare-s-in-Mission.html" TargetMode="External"/><Relationship Id="rId171" Type="http://schemas.openxmlformats.org/officeDocument/2006/relationships/hyperlink" Target="http://www.superviva.com/ideas/4647-learn-to-decorate-cakes-beautifully.html" TargetMode="External"/><Relationship Id="rId227" Type="http://schemas.openxmlformats.org/officeDocument/2006/relationships/hyperlink" Target="http://www.superviva.com/ideas/8468-join-the-Society-for-Creative-Anachronisms.html" TargetMode="External"/><Relationship Id="rId269" Type="http://schemas.openxmlformats.org/officeDocument/2006/relationships/hyperlink" Target="http://www.superviva.com/ideas/12068-learn-to-use-paint-shop-pro.html" TargetMode="External"/><Relationship Id="rId434" Type="http://schemas.openxmlformats.org/officeDocument/2006/relationships/hyperlink" Target="http://www.superviva.com/ideas/428-Go-to-Paris.html" TargetMode="External"/><Relationship Id="rId476" Type="http://schemas.openxmlformats.org/officeDocument/2006/relationships/hyperlink" Target="http://www.superviva.com/ideas/1322-experience-weightlessness.html" TargetMode="External"/><Relationship Id="rId33" Type="http://schemas.openxmlformats.org/officeDocument/2006/relationships/hyperlink" Target="http://www.superviva.com/ideas/1614-Learn-pinhole-photography.html" TargetMode="External"/><Relationship Id="rId129" Type="http://schemas.openxmlformats.org/officeDocument/2006/relationships/hyperlink" Target="http://www.superviva.com/ideas/3070-Learn-to-sheer-a-sheep-and-make-a-sweater.html" TargetMode="External"/><Relationship Id="rId280" Type="http://schemas.openxmlformats.org/officeDocument/2006/relationships/hyperlink" Target="http://www.superviva.com/ideas/12262-find-out-if-blondes-really-do-have-more-fun.html" TargetMode="External"/><Relationship Id="rId336" Type="http://schemas.openxmlformats.org/officeDocument/2006/relationships/hyperlink" Target="http://www.superviva.com/ideas/161-Lose-20-pounds.html" TargetMode="External"/><Relationship Id="rId501" Type="http://schemas.openxmlformats.org/officeDocument/2006/relationships/hyperlink" Target="http://www.superviva.com/ideas/3807-Snorkel-the-Great-Barrier-Reef.html" TargetMode="External"/><Relationship Id="rId543" Type="http://schemas.openxmlformats.org/officeDocument/2006/relationships/hyperlink" Target="http://www.superviva.com/ideas/25872-enjoy-my-work-intensely.html" TargetMode="External"/><Relationship Id="rId75" Type="http://schemas.openxmlformats.org/officeDocument/2006/relationships/hyperlink" Target="http://www.superviva.com/ideas/2135-Ride-a-Harley-down-an-open-road.html" TargetMode="External"/><Relationship Id="rId140" Type="http://schemas.openxmlformats.org/officeDocument/2006/relationships/hyperlink" Target="http://www.superviva.com/ideas/3299-Read-a-book-on-every-American-president-.html" TargetMode="External"/><Relationship Id="rId182" Type="http://schemas.openxmlformats.org/officeDocument/2006/relationships/hyperlink" Target="http://www.superviva.com/ideas/4807-fill-up-my-story-notebook.html" TargetMode="External"/><Relationship Id="rId378" Type="http://schemas.openxmlformats.org/officeDocument/2006/relationships/hyperlink" Target="http://www.superviva.com/ideas/23493-experience-authentic-culture-in-Italy.html" TargetMode="External"/><Relationship Id="rId403" Type="http://schemas.openxmlformats.org/officeDocument/2006/relationships/hyperlink" Target="http://www.superviva.com/ideas/34496-take-a-romantic-walk-on-the-beach.html" TargetMode="External"/><Relationship Id="rId585" Type="http://schemas.openxmlformats.org/officeDocument/2006/relationships/hyperlink" Target="http://www.superviva.com/ideas/25932-Try-sleeping-for-24-hours-one-day.html" TargetMode="External"/><Relationship Id="rId6" Type="http://schemas.openxmlformats.org/officeDocument/2006/relationships/hyperlink" Target="http://www.superviva.com/ideas/601-Take-shooting-lessons.html" TargetMode="External"/><Relationship Id="rId238" Type="http://schemas.openxmlformats.org/officeDocument/2006/relationships/hyperlink" Target="http://www.superviva.com/ideas/9449-Watch-Bela-Lugosi-Meets-a-Brooklyn-Gorilla-or-Devil-Girls-from-Hell.html" TargetMode="External"/><Relationship Id="rId445" Type="http://schemas.openxmlformats.org/officeDocument/2006/relationships/hyperlink" Target="http://www.superviva.com/ideas/518-Meditate-at-least-3x-week.html" TargetMode="External"/><Relationship Id="rId487" Type="http://schemas.openxmlformats.org/officeDocument/2006/relationships/hyperlink" Target="http://www.superviva.com/ideas/2046-Own-a-great-piece-of-art.html" TargetMode="External"/><Relationship Id="rId610" Type="http://schemas.openxmlformats.org/officeDocument/2006/relationships/hyperlink" Target="http://www.superviva.com/ideas/25965-take-time-for-my-friends.html" TargetMode="External"/><Relationship Id="rId291" Type="http://schemas.openxmlformats.org/officeDocument/2006/relationships/hyperlink" Target="http://www.superviva.com/ideas/12498-own-10-cocktail-dresses.html" TargetMode="External"/><Relationship Id="rId305" Type="http://schemas.openxmlformats.org/officeDocument/2006/relationships/hyperlink" Target="http://www.superviva.com/ideas/19533-Live-in-NYC-sex-and-the-city-style.html" TargetMode="External"/><Relationship Id="rId347" Type="http://schemas.openxmlformats.org/officeDocument/2006/relationships/hyperlink" Target="http://www.superviva.com/ideas/1116-own-a-dog.html" TargetMode="External"/><Relationship Id="rId512" Type="http://schemas.openxmlformats.org/officeDocument/2006/relationships/hyperlink" Target="http://www.superviva.com/ideas/4517-go-on-at-least-100-roller-coasters-and-keep-a-log.html" TargetMode="External"/><Relationship Id="rId44" Type="http://schemas.openxmlformats.org/officeDocument/2006/relationships/hyperlink" Target="http://www.superviva.com/ideas/1626-See-gorillas-in-the-wild.html" TargetMode="External"/><Relationship Id="rId86" Type="http://schemas.openxmlformats.org/officeDocument/2006/relationships/hyperlink" Target="http://www.superviva.com/ideas/2146-Ride-a-steamboat-down-the-Mississippi.html" TargetMode="External"/><Relationship Id="rId151" Type="http://schemas.openxmlformats.org/officeDocument/2006/relationships/hyperlink" Target="http://www.superviva.com/ideas/3586-make-love-in-the-surf-just-like-in-From-Here-to-Eternity.html" TargetMode="External"/><Relationship Id="rId389" Type="http://schemas.openxmlformats.org/officeDocument/2006/relationships/hyperlink" Target="http://www.superviva.com/ideas/25913-Go-camping-in-the-wilderness.html" TargetMode="External"/><Relationship Id="rId554" Type="http://schemas.openxmlformats.org/officeDocument/2006/relationships/hyperlink" Target="http://www.superviva.com/ideas/25884-drink-glacier-water.html" TargetMode="External"/><Relationship Id="rId596" Type="http://schemas.openxmlformats.org/officeDocument/2006/relationships/hyperlink" Target="http://www.superviva.com/ideas/25948-Read-all-the-articles-in-Wikipedia---x28-or-die-trying--x29-.html" TargetMode="External"/><Relationship Id="rId193" Type="http://schemas.openxmlformats.org/officeDocument/2006/relationships/hyperlink" Target="http://www.superviva.com/ideas/5389-complete-a-1000-piece-puzzle.html" TargetMode="External"/><Relationship Id="rId207" Type="http://schemas.openxmlformats.org/officeDocument/2006/relationships/hyperlink" Target="http://www.superviva.com/ideas/6194-Learn-to-say-I-Love-You-in-10-languages.html" TargetMode="External"/><Relationship Id="rId249" Type="http://schemas.openxmlformats.org/officeDocument/2006/relationships/hyperlink" Target="http://www.superviva.com/ideas/9471-learn-to-play-the-Kazoo.html" TargetMode="External"/><Relationship Id="rId414" Type="http://schemas.openxmlformats.org/officeDocument/2006/relationships/hyperlink" Target="http://www.superviva.com/ideas/141-complete-a-triathlon.html" TargetMode="External"/><Relationship Id="rId456" Type="http://schemas.openxmlformats.org/officeDocument/2006/relationships/hyperlink" Target="http://www.superviva.com/ideas/782-have--100-000-in-savings.html" TargetMode="External"/><Relationship Id="rId498" Type="http://schemas.openxmlformats.org/officeDocument/2006/relationships/hyperlink" Target="http://www.superviva.com/ideas/3579-live-on-tropical-islands-.html" TargetMode="External"/><Relationship Id="rId621" Type="http://schemas.openxmlformats.org/officeDocument/2006/relationships/hyperlink" Target="http://www.superviva.com/ideas/34526-go-to-Defcon-convention.html" TargetMode="External"/><Relationship Id="rId13" Type="http://schemas.openxmlformats.org/officeDocument/2006/relationships/hyperlink" Target="http://www.superviva.com/ideas/1515-make-a-gingerbread-house.html" TargetMode="External"/><Relationship Id="rId109" Type="http://schemas.openxmlformats.org/officeDocument/2006/relationships/hyperlink" Target="http://www.superviva.com/ideas/2927-Get-notary-public-certificate-.html" TargetMode="External"/><Relationship Id="rId260" Type="http://schemas.openxmlformats.org/officeDocument/2006/relationships/hyperlink" Target="http://www.superviva.com/ideas/10913-Drink-real-hot-chocolate-in-Switzerland.html" TargetMode="External"/><Relationship Id="rId316" Type="http://schemas.openxmlformats.org/officeDocument/2006/relationships/hyperlink" Target="http://www.superviva.com/ideas/22364-Go-on-a-dude-ranch-vacation.html" TargetMode="External"/><Relationship Id="rId523" Type="http://schemas.openxmlformats.org/officeDocument/2006/relationships/hyperlink" Target="http://www.superviva.com/ideas/8640-Hike-to-peak-of-Kilimanjaro.html" TargetMode="External"/><Relationship Id="rId55" Type="http://schemas.openxmlformats.org/officeDocument/2006/relationships/hyperlink" Target="http://www.superviva.com/ideas/2112-Go-white-water-rafting.html" TargetMode="External"/><Relationship Id="rId97" Type="http://schemas.openxmlformats.org/officeDocument/2006/relationships/hyperlink" Target="http://www.superviva.com/ideas/2735-learn-to-play-the-violin.html" TargetMode="External"/><Relationship Id="rId120" Type="http://schemas.openxmlformats.org/officeDocument/2006/relationships/hyperlink" Target="http://www.superviva.com/ideas/3051-Hum-at-people-when-they-are-least-expecting.html" TargetMode="External"/><Relationship Id="rId358" Type="http://schemas.openxmlformats.org/officeDocument/2006/relationships/hyperlink" Target="http://www.superviva.com/ideas/5748-stand-alone-under-the-Sistine-Chapel.html" TargetMode="External"/><Relationship Id="rId565" Type="http://schemas.openxmlformats.org/officeDocument/2006/relationships/hyperlink" Target="http://www.superviva.com/ideas/25900-learn-about-religions-of-the-world.html" TargetMode="External"/><Relationship Id="rId162" Type="http://schemas.openxmlformats.org/officeDocument/2006/relationships/hyperlink" Target="http://www.superviva.com/ideas/3757-Go-to-the-Daytona-500.html" TargetMode="External"/><Relationship Id="rId218" Type="http://schemas.openxmlformats.org/officeDocument/2006/relationships/hyperlink" Target="http://www.superviva.com/ideas/7184-eat-a-piece-of-food-for-each-letter-of-the-alphabet.html" TargetMode="External"/><Relationship Id="rId425" Type="http://schemas.openxmlformats.org/officeDocument/2006/relationships/hyperlink" Target="http://www.superviva.com/ideas/241-visit-London.html" TargetMode="External"/><Relationship Id="rId467" Type="http://schemas.openxmlformats.org/officeDocument/2006/relationships/hyperlink" Target="http://www.superviva.com/ideas/1082-Read-the-top-100-novels-of-all-time.html" TargetMode="External"/><Relationship Id="rId632" Type="http://schemas.openxmlformats.org/officeDocument/2006/relationships/image" Target="../media/image2.emf"/><Relationship Id="rId271" Type="http://schemas.openxmlformats.org/officeDocument/2006/relationships/hyperlink" Target="http://www.superviva.com/ideas/12198-be-a-BIG-SISTER.html" TargetMode="External"/><Relationship Id="rId24" Type="http://schemas.openxmlformats.org/officeDocument/2006/relationships/hyperlink" Target="http://www.superviva.com/ideas/1605-Meet-a-real-geisha.html" TargetMode="External"/><Relationship Id="rId66" Type="http://schemas.openxmlformats.org/officeDocument/2006/relationships/hyperlink" Target="http://www.superviva.com/ideas/2126-Sip-a-mint-julep-at-the-Kentucky-Derby.html" TargetMode="External"/><Relationship Id="rId131" Type="http://schemas.openxmlformats.org/officeDocument/2006/relationships/hyperlink" Target="http://www.superviva.com/ideas/3074-Have-tea-and-crumpets-with-a-queen.html" TargetMode="External"/><Relationship Id="rId327" Type="http://schemas.openxmlformats.org/officeDocument/2006/relationships/hyperlink" Target="http://www.superviva.com/ideas/26338-Learn-how-to-give-myself-a-manicure-pedicure-.html" TargetMode="External"/><Relationship Id="rId369" Type="http://schemas.openxmlformats.org/officeDocument/2006/relationships/hyperlink" Target="http://www.superviva.com/ideas/11438-Eat-pizza-in-Italy.html" TargetMode="External"/><Relationship Id="rId534" Type="http://schemas.openxmlformats.org/officeDocument/2006/relationships/hyperlink" Target="http://www.superviva.com/ideas/13762-Stand-in-the-Hall-of-Mirrors-at-Versailles.html" TargetMode="External"/><Relationship Id="rId576" Type="http://schemas.openxmlformats.org/officeDocument/2006/relationships/hyperlink" Target="http://www.superviva.com/ideas/25920-Familiarize-myself-with-the-life-and-works-of-Plato--Shakespeare--Aristotle--Marx--Lincoln--Einstein.html" TargetMode="External"/><Relationship Id="rId173" Type="http://schemas.openxmlformats.org/officeDocument/2006/relationships/hyperlink" Target="http://www.superviva.com/ideas/4691-memorize-The-Rime-of-the-Ancient-Mariner.html" TargetMode="External"/><Relationship Id="rId229" Type="http://schemas.openxmlformats.org/officeDocument/2006/relationships/hyperlink" Target="http://www.superviva.com/ideas/9078-own-a-great-50--039-s-style-polka-dot-dress-that-I-look-fantastic-in.html" TargetMode="External"/><Relationship Id="rId380" Type="http://schemas.openxmlformats.org/officeDocument/2006/relationships/hyperlink" Target="http://www.superviva.com/ideas/25876-buy-something-unique-at-a-flea-market.html" TargetMode="External"/><Relationship Id="rId436" Type="http://schemas.openxmlformats.org/officeDocument/2006/relationships/hyperlink" Target="http://www.superviva.com/ideas/442-be-a-good-mother.html" TargetMode="External"/><Relationship Id="rId601" Type="http://schemas.openxmlformats.org/officeDocument/2006/relationships/hyperlink" Target="http://www.superviva.com/ideas/25953-Wear-different-outfits-for-every-day-of-the-year.html" TargetMode="External"/><Relationship Id="rId240" Type="http://schemas.openxmlformats.org/officeDocument/2006/relationships/hyperlink" Target="http://www.superviva.com/ideas/9451-read-more-banned-books.html" TargetMode="External"/><Relationship Id="rId478" Type="http://schemas.openxmlformats.org/officeDocument/2006/relationships/hyperlink" Target="http://www.superviva.com/ideas/1445-go-on-a-spiritual-retreat.html" TargetMode="External"/><Relationship Id="rId35" Type="http://schemas.openxmlformats.org/officeDocument/2006/relationships/hyperlink" Target="http://www.superviva.com/ideas/1617-Learn-flamenco-dancing.html" TargetMode="External"/><Relationship Id="rId77" Type="http://schemas.openxmlformats.org/officeDocument/2006/relationships/hyperlink" Target="http://www.superviva.com/ideas/2137-Scale-a-famous-peak.html" TargetMode="External"/><Relationship Id="rId100" Type="http://schemas.openxmlformats.org/officeDocument/2006/relationships/hyperlink" Target="http://www.superviva.com/ideas/2845-Ride-a-camel-through-the-desert-.html" TargetMode="External"/><Relationship Id="rId282" Type="http://schemas.openxmlformats.org/officeDocument/2006/relationships/hyperlink" Target="http://www.superviva.com/ideas/12265-get-A--certified.html" TargetMode="External"/><Relationship Id="rId338" Type="http://schemas.openxmlformats.org/officeDocument/2006/relationships/hyperlink" Target="http://www.superviva.com/ideas/226-swim-in-Italy--039-s-blue-grotto.html" TargetMode="External"/><Relationship Id="rId503" Type="http://schemas.openxmlformats.org/officeDocument/2006/relationships/hyperlink" Target="http://www.superviva.com/ideas/3878-Visit-Machu-Picchu.html" TargetMode="External"/><Relationship Id="rId545" Type="http://schemas.openxmlformats.org/officeDocument/2006/relationships/hyperlink" Target="http://www.superviva.com/ideas/25874-paint-more-and-have-a-showing.html" TargetMode="External"/><Relationship Id="rId587" Type="http://schemas.openxmlformats.org/officeDocument/2006/relationships/hyperlink" Target="http://www.superviva.com/ideas/25935-Defy-clock-time-for-7-days.html" TargetMode="External"/><Relationship Id="rId8" Type="http://schemas.openxmlformats.org/officeDocument/2006/relationships/hyperlink" Target="http://www.superviva.com/ideas/790-learn-massage.html" TargetMode="External"/><Relationship Id="rId142" Type="http://schemas.openxmlformats.org/officeDocument/2006/relationships/hyperlink" Target="http://www.superviva.com/ideas/3575-join-a-fan-club.html" TargetMode="External"/><Relationship Id="rId184" Type="http://schemas.openxmlformats.org/officeDocument/2006/relationships/hyperlink" Target="http://www.superviva.com/ideas/5057-Start-carrying-a-camera-and-taking-pictures-everywhere-.html" TargetMode="External"/><Relationship Id="rId391" Type="http://schemas.openxmlformats.org/officeDocument/2006/relationships/hyperlink" Target="http://www.superviva.com/ideas/25918-Swim-out-in-water-at-moonlight.html" TargetMode="External"/><Relationship Id="rId405" Type="http://schemas.openxmlformats.org/officeDocument/2006/relationships/hyperlink" Target="http://www.superviva.com/ideas/34535-Live-out-west.html" TargetMode="External"/><Relationship Id="rId447" Type="http://schemas.openxmlformats.org/officeDocument/2006/relationships/hyperlink" Target="http://www.superviva.com/ideas/537-quit-smoking.html" TargetMode="External"/><Relationship Id="rId612" Type="http://schemas.openxmlformats.org/officeDocument/2006/relationships/hyperlink" Target="http://www.superviva.com/ideas/25969-be-a-good-mom.html" TargetMode="External"/><Relationship Id="rId251" Type="http://schemas.openxmlformats.org/officeDocument/2006/relationships/hyperlink" Target="http://www.superviva.com/ideas/9661-Watch-every-movie-on-the-AFI-Greatest-100-list.html" TargetMode="External"/><Relationship Id="rId489" Type="http://schemas.openxmlformats.org/officeDocument/2006/relationships/hyperlink" Target="http://www.superviva.com/ideas/2406-Organize-and-remove-clutter-from-my-home.html" TargetMode="External"/><Relationship Id="rId46" Type="http://schemas.openxmlformats.org/officeDocument/2006/relationships/hyperlink" Target="http://www.superviva.com/ideas/1654-develop-a-daily-writing-practice.html" TargetMode="External"/><Relationship Id="rId293" Type="http://schemas.openxmlformats.org/officeDocument/2006/relationships/hyperlink" Target="http://www.superviva.com/ideas/12513-go-to-a-jazz-bar.html" TargetMode="External"/><Relationship Id="rId307" Type="http://schemas.openxmlformats.org/officeDocument/2006/relationships/hyperlink" Target="http://www.superviva.com/ideas/20191-buy-an-old-typewriter.html" TargetMode="External"/><Relationship Id="rId349" Type="http://schemas.openxmlformats.org/officeDocument/2006/relationships/hyperlink" Target="http://www.superviva.com/ideas/1523-live-in-Italy.html" TargetMode="External"/><Relationship Id="rId514" Type="http://schemas.openxmlformats.org/officeDocument/2006/relationships/hyperlink" Target="http://www.superviva.com/ideas/5408-Stand-on-a-Glacier.html" TargetMode="External"/><Relationship Id="rId556" Type="http://schemas.openxmlformats.org/officeDocument/2006/relationships/hyperlink" Target="http://www.superviva.com/ideas/25886-market-my-cards-and-art-pieces.html" TargetMode="External"/><Relationship Id="rId88" Type="http://schemas.openxmlformats.org/officeDocument/2006/relationships/hyperlink" Target="http://www.superviva.com/ideas/2148-Taste-the-finest-wine.html" TargetMode="External"/><Relationship Id="rId111" Type="http://schemas.openxmlformats.org/officeDocument/2006/relationships/hyperlink" Target="http://www.superviva.com/ideas/2935-Take-a-year-off-and-drive-cross-country-doing--quot-good-deeds--quot-.html" TargetMode="External"/><Relationship Id="rId153" Type="http://schemas.openxmlformats.org/officeDocument/2006/relationships/hyperlink" Target="http://www.superviva.com/ideas/3645-Learn-to-Survive-in-the-Wilderness.html" TargetMode="External"/><Relationship Id="rId195" Type="http://schemas.openxmlformats.org/officeDocument/2006/relationships/hyperlink" Target="http://www.superviva.com/ideas/5429-learn-to-cook-10-different-meals.html" TargetMode="External"/><Relationship Id="rId209" Type="http://schemas.openxmlformats.org/officeDocument/2006/relationships/hyperlink" Target="http://www.superviva.com/ideas/6196-Take-a-four-year-old-to-the-zoo.html" TargetMode="External"/><Relationship Id="rId360" Type="http://schemas.openxmlformats.org/officeDocument/2006/relationships/hyperlink" Target="http://www.superviva.com/ideas/7080-hike-in-Cinque-Terre-Italy.html" TargetMode="External"/><Relationship Id="rId416" Type="http://schemas.openxmlformats.org/officeDocument/2006/relationships/hyperlink" Target="http://www.superviva.com/ideas/170-get-my-motorcycle-license.html" TargetMode="External"/><Relationship Id="rId598" Type="http://schemas.openxmlformats.org/officeDocument/2006/relationships/hyperlink" Target="http://www.superviva.com/ideas/25950-Write-and-publish-my-own-book.html" TargetMode="External"/><Relationship Id="rId220" Type="http://schemas.openxmlformats.org/officeDocument/2006/relationships/hyperlink" Target="http://www.superviva.com/ideas/7576-grow-a-Bonzai-tree.html" TargetMode="External"/><Relationship Id="rId458" Type="http://schemas.openxmlformats.org/officeDocument/2006/relationships/hyperlink" Target="http://www.superviva.com/ideas/835-travel-the-world.html" TargetMode="External"/><Relationship Id="rId623" Type="http://schemas.openxmlformats.org/officeDocument/2006/relationships/hyperlink" Target="http://www.superviva.com/ideas/34539-pierce-something-again.html" TargetMode="External"/><Relationship Id="rId15" Type="http://schemas.openxmlformats.org/officeDocument/2006/relationships/hyperlink" Target="http://www.superviva.com/ideas/1590-Go-to-Thailand.html" TargetMode="External"/><Relationship Id="rId57" Type="http://schemas.openxmlformats.org/officeDocument/2006/relationships/hyperlink" Target="http://www.superviva.com/ideas/2115-Learn-to-dance.html" TargetMode="External"/><Relationship Id="rId262" Type="http://schemas.openxmlformats.org/officeDocument/2006/relationships/hyperlink" Target="http://www.superviva.com/ideas/11128-Build-a-telescope.html" TargetMode="External"/><Relationship Id="rId318" Type="http://schemas.openxmlformats.org/officeDocument/2006/relationships/hyperlink" Target="http://www.superviva.com/ideas/22370-make-a-candle.html" TargetMode="External"/><Relationship Id="rId525" Type="http://schemas.openxmlformats.org/officeDocument/2006/relationships/hyperlink" Target="http://www.superviva.com/ideas/9213-Whitewater-raft-the-Colorado-River.html" TargetMode="External"/><Relationship Id="rId567" Type="http://schemas.openxmlformats.org/officeDocument/2006/relationships/hyperlink" Target="http://www.superviva.com/ideas/25907-visit-mainland-China.html" TargetMode="External"/><Relationship Id="rId99" Type="http://schemas.openxmlformats.org/officeDocument/2006/relationships/hyperlink" Target="http://www.superviva.com/ideas/2844-Volunteer-at-a-zoo-.html" TargetMode="External"/><Relationship Id="rId122" Type="http://schemas.openxmlformats.org/officeDocument/2006/relationships/hyperlink" Target="http://www.superviva.com/ideas/3053-Go-to-see-the-Terra-Cotta-Soldiers-in-China-while-eating-a-twinkie.html" TargetMode="External"/><Relationship Id="rId164" Type="http://schemas.openxmlformats.org/officeDocument/2006/relationships/hyperlink" Target="http://www.superviva.com/ideas/3995-Become-fluent-in-Arabic.html" TargetMode="External"/><Relationship Id="rId371" Type="http://schemas.openxmlformats.org/officeDocument/2006/relationships/hyperlink" Target="http://www.superviva.com/ideas/14740-Go-to-Italy-for-at-least-1-month.html" TargetMode="External"/><Relationship Id="rId427" Type="http://schemas.openxmlformats.org/officeDocument/2006/relationships/hyperlink" Target="http://www.superviva.com/ideas/277-Drive-Across-the-USA.html" TargetMode="External"/><Relationship Id="rId469" Type="http://schemas.openxmlformats.org/officeDocument/2006/relationships/hyperlink" Target="http://www.superviva.com/ideas/1147-Travel-on-my-own.html" TargetMode="External"/><Relationship Id="rId26" Type="http://schemas.openxmlformats.org/officeDocument/2006/relationships/hyperlink" Target="http://www.superviva.com/ideas/1607-Go-on-an-adventure-with-Mongolian-nomads.html" TargetMode="External"/><Relationship Id="rId231" Type="http://schemas.openxmlformats.org/officeDocument/2006/relationships/hyperlink" Target="http://www.superviva.com/ideas/9248-stop-crying-in-public-.html" TargetMode="External"/><Relationship Id="rId273" Type="http://schemas.openxmlformats.org/officeDocument/2006/relationships/hyperlink" Target="http://www.superviva.com/ideas/12250-go-on-a-roadtrip-with-my-best-friend.html" TargetMode="External"/><Relationship Id="rId329" Type="http://schemas.openxmlformats.org/officeDocument/2006/relationships/hyperlink" Target="http://www.superviva.com/ideas/26440-Ride-a-donkey.html" TargetMode="External"/><Relationship Id="rId480" Type="http://schemas.openxmlformats.org/officeDocument/2006/relationships/hyperlink" Target="http://www.superviva.com/ideas/1596-Become-more-organized.html" TargetMode="External"/><Relationship Id="rId536" Type="http://schemas.openxmlformats.org/officeDocument/2006/relationships/hyperlink" Target="http://www.superviva.com/ideas/15323-Run-a-1-2-Marathon.html" TargetMode="External"/><Relationship Id="rId68" Type="http://schemas.openxmlformats.org/officeDocument/2006/relationships/hyperlink" Target="http://www.superviva.com/ideas/2128-Trace-your-roots.html" TargetMode="External"/><Relationship Id="rId133" Type="http://schemas.openxmlformats.org/officeDocument/2006/relationships/hyperlink" Target="http://www.superviva.com/ideas/3076-Buy-a-bean-bag-chair-for-every-color-of-the-rainbow.html" TargetMode="External"/><Relationship Id="rId175" Type="http://schemas.openxmlformats.org/officeDocument/2006/relationships/hyperlink" Target="http://www.superviva.com/ideas/4712-Read-The-Great-Gatsby.html" TargetMode="External"/><Relationship Id="rId340" Type="http://schemas.openxmlformats.org/officeDocument/2006/relationships/hyperlink" Target="http://www.superviva.com/ideas/539-Volunteer.html" TargetMode="External"/><Relationship Id="rId578" Type="http://schemas.openxmlformats.org/officeDocument/2006/relationships/hyperlink" Target="http://www.superviva.com/ideas/25922-Compose-a-hymn.html" TargetMode="External"/><Relationship Id="rId200" Type="http://schemas.openxmlformats.org/officeDocument/2006/relationships/hyperlink" Target="http://www.superviva.com/ideas/5505-Have-a-candle-lit-bath.html" TargetMode="External"/><Relationship Id="rId382" Type="http://schemas.openxmlformats.org/officeDocument/2006/relationships/hyperlink" Target="http://www.superviva.com/ideas/25891-watch-a-drive-in-movie.html" TargetMode="External"/><Relationship Id="rId438" Type="http://schemas.openxmlformats.org/officeDocument/2006/relationships/hyperlink" Target="http://www.superviva.com/ideas/448-feel-more-in-control-of-my-life.html" TargetMode="External"/><Relationship Id="rId603" Type="http://schemas.openxmlformats.org/officeDocument/2006/relationships/hyperlink" Target="http://www.superviva.com/ideas/25956-Sleep-out-on-the-streets-for-a-night.html" TargetMode="External"/><Relationship Id="rId242" Type="http://schemas.openxmlformats.org/officeDocument/2006/relationships/hyperlink" Target="http://www.superviva.com/ideas/9453-Spend-a-day-watching-the-Rocky--Star-Wars-or-Friday-the-13th-collection.html" TargetMode="External"/><Relationship Id="rId284" Type="http://schemas.openxmlformats.org/officeDocument/2006/relationships/hyperlink" Target="http://www.superviva.com/ideas/12269-reread-Anne-of-Green-Gables.html" TargetMode="External"/><Relationship Id="rId491" Type="http://schemas.openxmlformats.org/officeDocument/2006/relationships/hyperlink" Target="http://www.superviva.com/ideas/2485-Cruise-the-Greek-isles-by-sailboat.html" TargetMode="External"/><Relationship Id="rId505" Type="http://schemas.openxmlformats.org/officeDocument/2006/relationships/hyperlink" Target="http://www.superviva.com/ideas/3892-See-elephants-in-Africa.html" TargetMode="External"/><Relationship Id="rId37" Type="http://schemas.openxmlformats.org/officeDocument/2006/relationships/hyperlink" Target="http://www.superviva.com/ideas/1619-change-a-flat-tire-myself.html" TargetMode="External"/><Relationship Id="rId79" Type="http://schemas.openxmlformats.org/officeDocument/2006/relationships/hyperlink" Target="http://www.superviva.com/ideas/2139-Learn-to-be-a-cowboy.html" TargetMode="External"/><Relationship Id="rId102" Type="http://schemas.openxmlformats.org/officeDocument/2006/relationships/hyperlink" Target="http://www.superviva.com/ideas/2890-Work-for-a-radio-station-.html" TargetMode="External"/><Relationship Id="rId144" Type="http://schemas.openxmlformats.org/officeDocument/2006/relationships/hyperlink" Target="http://www.superviva.com/ideas/3578-ride-through-Paris-in-a-sports-car.html" TargetMode="External"/><Relationship Id="rId547" Type="http://schemas.openxmlformats.org/officeDocument/2006/relationships/hyperlink" Target="http://www.superviva.com/ideas/25877-Walk-on-hot-coals.html" TargetMode="External"/><Relationship Id="rId589" Type="http://schemas.openxmlformats.org/officeDocument/2006/relationships/hyperlink" Target="http://www.superviva.com/ideas/25937-Grow-and-eat-my-own-vegetables.html" TargetMode="External"/><Relationship Id="rId90" Type="http://schemas.openxmlformats.org/officeDocument/2006/relationships/hyperlink" Target="http://www.superviva.com/ideas/2152-Explore-the-Alaskan-wilderness.html" TargetMode="External"/><Relationship Id="rId186" Type="http://schemas.openxmlformats.org/officeDocument/2006/relationships/hyperlink" Target="http://www.superviva.com/ideas/5074-Learn-how-to-create-awesome-LJ-themes-and-icons.html" TargetMode="External"/><Relationship Id="rId351" Type="http://schemas.openxmlformats.org/officeDocument/2006/relationships/hyperlink" Target="http://www.superviva.com/ideas/2657-Tour-Italy.html" TargetMode="External"/><Relationship Id="rId393" Type="http://schemas.openxmlformats.org/officeDocument/2006/relationships/hyperlink" Target="http://www.superviva.com/ideas/25925-Spend-a-day-taking-every-available-bus.html" TargetMode="External"/><Relationship Id="rId407" Type="http://schemas.openxmlformats.org/officeDocument/2006/relationships/hyperlink" Target="http://www.superviva.com/ideas/9-white-water-raft-in-Colorado.html" TargetMode="External"/><Relationship Id="rId449" Type="http://schemas.openxmlformats.org/officeDocument/2006/relationships/hyperlink" Target="http://www.superviva.com/ideas/579-tour-the-Hershey-chocolate-factory.html" TargetMode="External"/><Relationship Id="rId614" Type="http://schemas.openxmlformats.org/officeDocument/2006/relationships/hyperlink" Target="http://www.superviva.com/ideas/25971-travel-with-my-family.html" TargetMode="External"/><Relationship Id="rId211" Type="http://schemas.openxmlformats.org/officeDocument/2006/relationships/hyperlink" Target="http://www.superviva.com/ideas/6198-Turn-out-the-lights-and-watch-Wait-Until-Dark.html" TargetMode="External"/><Relationship Id="rId253" Type="http://schemas.openxmlformats.org/officeDocument/2006/relationships/hyperlink" Target="http://www.superviva.com/ideas/9874-have-a-kimono-made-for-me-in-Japan.html" TargetMode="External"/><Relationship Id="rId295" Type="http://schemas.openxmlformats.org/officeDocument/2006/relationships/hyperlink" Target="http://www.superviva.com/ideas/12661-have-a-great-collection-of-mob-movies---dvds.html" TargetMode="External"/><Relationship Id="rId309" Type="http://schemas.openxmlformats.org/officeDocument/2006/relationships/hyperlink" Target="http://www.superviva.com/ideas/21361-Learn-to-blow-glass-.html" TargetMode="External"/><Relationship Id="rId460" Type="http://schemas.openxmlformats.org/officeDocument/2006/relationships/hyperlink" Target="http://www.superviva.com/ideas/868-Exercise-3-to-5-times-per-week.html" TargetMode="External"/><Relationship Id="rId516" Type="http://schemas.openxmlformats.org/officeDocument/2006/relationships/hyperlink" Target="http://www.superviva.com/ideas/5463-Fill-a-journal-with-inspiring-quotes--lyrics--images.html" TargetMode="External"/><Relationship Id="rId48" Type="http://schemas.openxmlformats.org/officeDocument/2006/relationships/hyperlink" Target="http://www.superviva.com/ideas/1824-take-a-travel-writing-class-in-London.html" TargetMode="External"/><Relationship Id="rId113" Type="http://schemas.openxmlformats.org/officeDocument/2006/relationships/hyperlink" Target="http://www.superviva.com/ideas/3039-Climb-Mt--St--Helens.html" TargetMode="External"/><Relationship Id="rId320" Type="http://schemas.openxmlformats.org/officeDocument/2006/relationships/hyperlink" Target="http://www.superviva.com/ideas/22416-Learn-to-cook-with-my-slow-cooker.html" TargetMode="External"/><Relationship Id="rId558" Type="http://schemas.openxmlformats.org/officeDocument/2006/relationships/hyperlink" Target="http://www.superviva.com/ideas/25888-develop--quot-retreat-in-a-box-quot----x28-rename-it--x29-.html" TargetMode="External"/><Relationship Id="rId155" Type="http://schemas.openxmlformats.org/officeDocument/2006/relationships/hyperlink" Target="http://www.superviva.com/ideas/3647-Go-to-Japan-and-Eat-Fugu.html" TargetMode="External"/><Relationship Id="rId197" Type="http://schemas.openxmlformats.org/officeDocument/2006/relationships/hyperlink" Target="http://www.superviva.com/ideas/5444-Learn-to-use-chopsticks.html" TargetMode="External"/><Relationship Id="rId362" Type="http://schemas.openxmlformats.org/officeDocument/2006/relationships/hyperlink" Target="http://www.superviva.com/ideas/9379-travel-to-tennessee.html" TargetMode="External"/><Relationship Id="rId418" Type="http://schemas.openxmlformats.org/officeDocument/2006/relationships/hyperlink" Target="http://www.superviva.com/ideas/209-Go-to-Egypt.html" TargetMode="External"/><Relationship Id="rId625" Type="http://schemas.openxmlformats.org/officeDocument/2006/relationships/hyperlink" Target="http://www.superviva.com/ideas/34545-Have-a-bonfire-on-the-beach.html" TargetMode="External"/><Relationship Id="rId222" Type="http://schemas.openxmlformats.org/officeDocument/2006/relationships/hyperlink" Target="http://www.superviva.com/ideas/7738-go-around-the-island-and-take-pictures-of-nature.html" TargetMode="External"/><Relationship Id="rId264" Type="http://schemas.openxmlformats.org/officeDocument/2006/relationships/hyperlink" Target="http://www.superviva.com/ideas/11410-go-to-an-opera---the-Sydney-Opera-House.html" TargetMode="External"/><Relationship Id="rId471" Type="http://schemas.openxmlformats.org/officeDocument/2006/relationships/hyperlink" Target="http://www.superviva.com/ideas/1220-get-rid-of-stuff-and-keep-what-matters.html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003"/>
  <sheetViews>
    <sheetView tabSelected="1" zoomScale="120" zoomScaleNormal="120" workbookViewId="0">
      <pane ySplit="1" topLeftCell="A2" activePane="bottomLeft" state="frozen"/>
      <selection pane="bottomLeft" activeCell="G987" sqref="G987"/>
    </sheetView>
  </sheetViews>
  <sheetFormatPr baseColWidth="10" defaultRowHeight="13.2" x14ac:dyDescent="0.25"/>
  <cols>
    <col min="1" max="1" width="23.109375" customWidth="1"/>
    <col min="2" max="2" width="60.5546875" customWidth="1"/>
    <col min="3" max="3" width="48" customWidth="1"/>
    <col min="4" max="4" width="9.109375" customWidth="1"/>
    <col min="5" max="5" width="9" customWidth="1"/>
    <col min="6" max="6" width="33.77734375" customWidth="1"/>
    <col min="22" max="23" width="15.33203125" bestFit="1" customWidth="1"/>
  </cols>
  <sheetData>
    <row r="1" spans="1:24" s="16" customFormat="1" x14ac:dyDescent="0.25">
      <c r="A1" s="16" t="s">
        <v>1902</v>
      </c>
      <c r="B1" s="16" t="s">
        <v>1158</v>
      </c>
      <c r="C1" s="16" t="s">
        <v>1899</v>
      </c>
      <c r="D1" s="16" t="s">
        <v>1901</v>
      </c>
      <c r="E1" s="16" t="s">
        <v>1900</v>
      </c>
      <c r="F1" s="16" t="s">
        <v>1159</v>
      </c>
    </row>
    <row r="2" spans="1:24" x14ac:dyDescent="0.25">
      <c r="A2" s="10" t="s">
        <v>2341</v>
      </c>
      <c r="B2" t="s">
        <v>2302</v>
      </c>
      <c r="C2" t="s">
        <v>1881</v>
      </c>
      <c r="D2" t="s">
        <v>572</v>
      </c>
      <c r="E2" t="s">
        <v>572</v>
      </c>
      <c r="X2" s="4">
        <v>41931</v>
      </c>
    </row>
    <row r="3" spans="1:24" x14ac:dyDescent="0.25">
      <c r="A3" s="10" t="s">
        <v>2341</v>
      </c>
      <c r="B3" t="s">
        <v>1882</v>
      </c>
      <c r="C3" t="s">
        <v>2303</v>
      </c>
      <c r="D3" t="s">
        <v>572</v>
      </c>
      <c r="E3" t="s">
        <v>572</v>
      </c>
    </row>
    <row r="4" spans="1:24" x14ac:dyDescent="0.25">
      <c r="A4" s="10" t="s">
        <v>2341</v>
      </c>
      <c r="B4" t="s">
        <v>553</v>
      </c>
      <c r="C4" t="s">
        <v>1883</v>
      </c>
      <c r="D4" t="s">
        <v>572</v>
      </c>
      <c r="E4" t="s">
        <v>572</v>
      </c>
    </row>
    <row r="5" spans="1:24" x14ac:dyDescent="0.25">
      <c r="A5" s="10" t="s">
        <v>2341</v>
      </c>
      <c r="B5" s="10" t="s">
        <v>1397</v>
      </c>
      <c r="D5" t="s">
        <v>572</v>
      </c>
      <c r="E5" t="s">
        <v>572</v>
      </c>
    </row>
    <row r="6" spans="1:24" x14ac:dyDescent="0.25">
      <c r="A6" s="10" t="s">
        <v>2341</v>
      </c>
      <c r="B6" s="10" t="s">
        <v>2332</v>
      </c>
      <c r="C6" t="s">
        <v>2331</v>
      </c>
      <c r="D6" t="s">
        <v>572</v>
      </c>
      <c r="E6" t="s">
        <v>572</v>
      </c>
    </row>
    <row r="7" spans="1:24" x14ac:dyDescent="0.25">
      <c r="A7" s="10" t="s">
        <v>2341</v>
      </c>
      <c r="B7" t="s">
        <v>2359</v>
      </c>
      <c r="C7" t="s">
        <v>1884</v>
      </c>
      <c r="D7" t="s">
        <v>572</v>
      </c>
      <c r="E7" t="s">
        <v>572</v>
      </c>
      <c r="V7" s="4">
        <v>39472</v>
      </c>
    </row>
    <row r="8" spans="1:24" x14ac:dyDescent="0.25">
      <c r="A8" s="10" t="s">
        <v>2341</v>
      </c>
      <c r="B8" t="s">
        <v>1116</v>
      </c>
      <c r="C8" t="s">
        <v>1885</v>
      </c>
      <c r="D8" t="s">
        <v>572</v>
      </c>
      <c r="E8" t="s">
        <v>572</v>
      </c>
      <c r="W8" s="4">
        <v>39825</v>
      </c>
    </row>
    <row r="9" spans="1:24" x14ac:dyDescent="0.25">
      <c r="A9" s="10" t="s">
        <v>2341</v>
      </c>
      <c r="B9" t="s">
        <v>1113</v>
      </c>
      <c r="C9" t="s">
        <v>2305</v>
      </c>
      <c r="D9" t="s">
        <v>572</v>
      </c>
      <c r="E9" t="s">
        <v>572</v>
      </c>
    </row>
    <row r="10" spans="1:24" x14ac:dyDescent="0.25">
      <c r="A10" s="10" t="s">
        <v>2341</v>
      </c>
      <c r="B10" t="s">
        <v>1114</v>
      </c>
      <c r="C10" t="s">
        <v>2306</v>
      </c>
      <c r="D10" t="s">
        <v>572</v>
      </c>
      <c r="E10" t="s">
        <v>572</v>
      </c>
      <c r="W10" s="4">
        <v>39735</v>
      </c>
      <c r="X10" s="4">
        <v>40115</v>
      </c>
    </row>
    <row r="11" spans="1:24" x14ac:dyDescent="0.25">
      <c r="A11" s="10" t="s">
        <v>2341</v>
      </c>
      <c r="B11" t="s">
        <v>1117</v>
      </c>
      <c r="C11" t="s">
        <v>2307</v>
      </c>
      <c r="D11" t="s">
        <v>572</v>
      </c>
      <c r="E11" t="s">
        <v>572</v>
      </c>
      <c r="W11" s="4">
        <v>39735</v>
      </c>
    </row>
    <row r="12" spans="1:24" x14ac:dyDescent="0.25">
      <c r="A12" s="10" t="s">
        <v>2341</v>
      </c>
      <c r="B12" t="s">
        <v>1115</v>
      </c>
      <c r="C12" t="s">
        <v>2361</v>
      </c>
      <c r="D12" t="s">
        <v>572</v>
      </c>
      <c r="E12" t="s">
        <v>572</v>
      </c>
      <c r="X12" s="4">
        <v>41984</v>
      </c>
    </row>
    <row r="13" spans="1:24" x14ac:dyDescent="0.25">
      <c r="A13" s="10" t="s">
        <v>2341</v>
      </c>
      <c r="B13" t="s">
        <v>1353</v>
      </c>
      <c r="C13" t="s">
        <v>1886</v>
      </c>
      <c r="D13" t="s">
        <v>572</v>
      </c>
      <c r="E13" t="s">
        <v>572</v>
      </c>
      <c r="X13" s="4">
        <v>40188</v>
      </c>
    </row>
    <row r="14" spans="1:24" x14ac:dyDescent="0.25">
      <c r="A14" s="10" t="s">
        <v>2341</v>
      </c>
      <c r="B14" t="s">
        <v>1118</v>
      </c>
      <c r="C14" t="s">
        <v>2304</v>
      </c>
      <c r="D14" t="s">
        <v>572</v>
      </c>
      <c r="E14" t="s">
        <v>572</v>
      </c>
    </row>
    <row r="15" spans="1:24" x14ac:dyDescent="0.25">
      <c r="A15" s="10" t="s">
        <v>2341</v>
      </c>
      <c r="B15" t="s">
        <v>2362</v>
      </c>
      <c r="C15" t="s">
        <v>2360</v>
      </c>
      <c r="D15" t="s">
        <v>572</v>
      </c>
      <c r="E15" t="s">
        <v>572</v>
      </c>
    </row>
    <row r="16" spans="1:24" x14ac:dyDescent="0.25">
      <c r="A16" s="10" t="s">
        <v>2341</v>
      </c>
      <c r="B16" t="s">
        <v>1086</v>
      </c>
      <c r="C16" t="s">
        <v>1887</v>
      </c>
      <c r="D16" t="s">
        <v>572</v>
      </c>
      <c r="E16" t="s">
        <v>572</v>
      </c>
    </row>
    <row r="17" spans="1:24" x14ac:dyDescent="0.25">
      <c r="A17" t="s">
        <v>570</v>
      </c>
      <c r="B17" t="s">
        <v>614</v>
      </c>
      <c r="C17" s="10" t="s">
        <v>1702</v>
      </c>
      <c r="D17" t="s">
        <v>572</v>
      </c>
      <c r="E17" t="s">
        <v>572</v>
      </c>
    </row>
    <row r="18" spans="1:24" x14ac:dyDescent="0.25">
      <c r="A18" t="s">
        <v>570</v>
      </c>
      <c r="B18" s="10" t="s">
        <v>1302</v>
      </c>
      <c r="C18" s="10" t="s">
        <v>1703</v>
      </c>
      <c r="D18" t="s">
        <v>572</v>
      </c>
      <c r="E18" t="s">
        <v>572</v>
      </c>
      <c r="X18" s="4">
        <v>41934</v>
      </c>
    </row>
    <row r="19" spans="1:24" x14ac:dyDescent="0.25">
      <c r="A19" t="s">
        <v>570</v>
      </c>
      <c r="B19" s="10" t="s">
        <v>1303</v>
      </c>
      <c r="C19" s="10" t="s">
        <v>1704</v>
      </c>
      <c r="D19" t="s">
        <v>572</v>
      </c>
      <c r="E19" t="s">
        <v>572</v>
      </c>
    </row>
    <row r="20" spans="1:24" x14ac:dyDescent="0.25">
      <c r="A20" t="s">
        <v>570</v>
      </c>
      <c r="B20" s="10" t="s">
        <v>1304</v>
      </c>
      <c r="C20" s="10" t="s">
        <v>1711</v>
      </c>
      <c r="D20" t="s">
        <v>572</v>
      </c>
      <c r="E20" t="s">
        <v>572</v>
      </c>
    </row>
    <row r="21" spans="1:24" x14ac:dyDescent="0.25">
      <c r="A21" t="s">
        <v>570</v>
      </c>
      <c r="B21" s="10" t="s">
        <v>1305</v>
      </c>
      <c r="C21" s="10" t="s">
        <v>1712</v>
      </c>
      <c r="D21" t="s">
        <v>572</v>
      </c>
      <c r="E21" t="s">
        <v>572</v>
      </c>
    </row>
    <row r="22" spans="1:24" x14ac:dyDescent="0.25">
      <c r="A22" t="s">
        <v>570</v>
      </c>
      <c r="B22" s="10" t="s">
        <v>1306</v>
      </c>
      <c r="C22" s="10" t="s">
        <v>1710</v>
      </c>
      <c r="D22" t="s">
        <v>572</v>
      </c>
      <c r="E22" t="s">
        <v>572</v>
      </c>
    </row>
    <row r="23" spans="1:24" x14ac:dyDescent="0.25">
      <c r="A23" t="s">
        <v>570</v>
      </c>
      <c r="B23" s="10" t="s">
        <v>1706</v>
      </c>
      <c r="C23" s="10" t="s">
        <v>1709</v>
      </c>
      <c r="D23" t="s">
        <v>572</v>
      </c>
      <c r="E23" t="s">
        <v>572</v>
      </c>
      <c r="W23" s="4">
        <v>42221</v>
      </c>
    </row>
    <row r="24" spans="1:24" x14ac:dyDescent="0.25">
      <c r="A24" t="s">
        <v>570</v>
      </c>
      <c r="B24" s="10" t="s">
        <v>1707</v>
      </c>
      <c r="C24" s="10" t="s">
        <v>1708</v>
      </c>
      <c r="D24" t="s">
        <v>572</v>
      </c>
      <c r="E24" t="s">
        <v>572</v>
      </c>
    </row>
    <row r="25" spans="1:24" x14ac:dyDescent="0.25">
      <c r="A25" t="s">
        <v>570</v>
      </c>
      <c r="B25" s="10" t="s">
        <v>1312</v>
      </c>
      <c r="C25" s="10" t="s">
        <v>1705</v>
      </c>
      <c r="D25" t="s">
        <v>572</v>
      </c>
      <c r="E25" t="s">
        <v>572</v>
      </c>
    </row>
    <row r="26" spans="1:24" x14ac:dyDescent="0.25">
      <c r="A26" t="s">
        <v>570</v>
      </c>
      <c r="B26" s="10" t="s">
        <v>1307</v>
      </c>
      <c r="C26" s="10" t="s">
        <v>1308</v>
      </c>
      <c r="D26" t="s">
        <v>572</v>
      </c>
      <c r="E26" t="s">
        <v>572</v>
      </c>
    </row>
    <row r="27" spans="1:24" x14ac:dyDescent="0.25">
      <c r="A27" t="s">
        <v>570</v>
      </c>
      <c r="B27" s="10" t="s">
        <v>1309</v>
      </c>
      <c r="C27" s="10" t="s">
        <v>1310</v>
      </c>
      <c r="D27" t="s">
        <v>572</v>
      </c>
      <c r="E27" t="s">
        <v>572</v>
      </c>
    </row>
    <row r="28" spans="1:24" x14ac:dyDescent="0.25">
      <c r="A28" t="s">
        <v>570</v>
      </c>
      <c r="B28" t="s">
        <v>597</v>
      </c>
      <c r="C28" s="10" t="s">
        <v>1713</v>
      </c>
      <c r="D28" t="s">
        <v>572</v>
      </c>
      <c r="E28" t="s">
        <v>572</v>
      </c>
      <c r="X28" s="4">
        <v>41934</v>
      </c>
    </row>
    <row r="29" spans="1:24" x14ac:dyDescent="0.25">
      <c r="A29" t="s">
        <v>570</v>
      </c>
      <c r="B29" s="10" t="s">
        <v>1301</v>
      </c>
      <c r="D29" t="s">
        <v>572</v>
      </c>
      <c r="E29" t="s">
        <v>572</v>
      </c>
    </row>
    <row r="30" spans="1:24" x14ac:dyDescent="0.25">
      <c r="A30" t="s">
        <v>570</v>
      </c>
      <c r="B30" t="s">
        <v>1348</v>
      </c>
      <c r="C30" s="10" t="s">
        <v>1714</v>
      </c>
      <c r="D30" t="s">
        <v>572</v>
      </c>
      <c r="E30" t="s">
        <v>572</v>
      </c>
      <c r="X30" s="4">
        <v>41984</v>
      </c>
    </row>
    <row r="31" spans="1:24" x14ac:dyDescent="0.25">
      <c r="A31" t="s">
        <v>570</v>
      </c>
      <c r="B31" t="s">
        <v>118</v>
      </c>
      <c r="D31" t="s">
        <v>572</v>
      </c>
      <c r="E31" t="s">
        <v>572</v>
      </c>
    </row>
    <row r="32" spans="1:24" x14ac:dyDescent="0.25">
      <c r="A32" t="s">
        <v>570</v>
      </c>
      <c r="B32" t="s">
        <v>139</v>
      </c>
      <c r="D32" t="s">
        <v>572</v>
      </c>
      <c r="E32" t="s">
        <v>572</v>
      </c>
    </row>
    <row r="33" spans="1:24" x14ac:dyDescent="0.25">
      <c r="A33" t="s">
        <v>570</v>
      </c>
      <c r="B33" t="s">
        <v>146</v>
      </c>
      <c r="D33" t="s">
        <v>572</v>
      </c>
      <c r="E33" t="s">
        <v>572</v>
      </c>
    </row>
    <row r="34" spans="1:24" x14ac:dyDescent="0.25">
      <c r="A34" t="s">
        <v>570</v>
      </c>
      <c r="B34" t="s">
        <v>598</v>
      </c>
      <c r="C34" s="10" t="s">
        <v>1715</v>
      </c>
      <c r="D34" t="s">
        <v>572</v>
      </c>
      <c r="E34" t="s">
        <v>572</v>
      </c>
    </row>
    <row r="35" spans="1:24" x14ac:dyDescent="0.25">
      <c r="A35" t="s">
        <v>570</v>
      </c>
      <c r="B35" t="s">
        <v>150</v>
      </c>
      <c r="C35" s="10" t="s">
        <v>1716</v>
      </c>
      <c r="D35" t="s">
        <v>572</v>
      </c>
      <c r="E35" t="s">
        <v>572</v>
      </c>
    </row>
    <row r="36" spans="1:24" x14ac:dyDescent="0.25">
      <c r="A36" t="s">
        <v>570</v>
      </c>
      <c r="B36" t="s">
        <v>148</v>
      </c>
      <c r="D36" t="s">
        <v>572</v>
      </c>
      <c r="E36" t="s">
        <v>572</v>
      </c>
    </row>
    <row r="37" spans="1:24" x14ac:dyDescent="0.25">
      <c r="A37" t="s">
        <v>570</v>
      </c>
      <c r="B37" t="s">
        <v>386</v>
      </c>
      <c r="C37" s="10" t="s">
        <v>1717</v>
      </c>
      <c r="D37" t="s">
        <v>572</v>
      </c>
      <c r="E37" t="s">
        <v>572</v>
      </c>
    </row>
    <row r="38" spans="1:24" x14ac:dyDescent="0.25">
      <c r="A38" t="s">
        <v>570</v>
      </c>
      <c r="B38" t="s">
        <v>122</v>
      </c>
      <c r="C38" t="s">
        <v>1398</v>
      </c>
      <c r="D38" t="s">
        <v>572</v>
      </c>
      <c r="E38" t="s">
        <v>572</v>
      </c>
    </row>
    <row r="39" spans="1:24" x14ac:dyDescent="0.25">
      <c r="A39" t="s">
        <v>570</v>
      </c>
      <c r="B39" t="s">
        <v>121</v>
      </c>
      <c r="D39" t="s">
        <v>572</v>
      </c>
      <c r="E39" t="s">
        <v>572</v>
      </c>
    </row>
    <row r="40" spans="1:24" x14ac:dyDescent="0.25">
      <c r="A40" t="s">
        <v>570</v>
      </c>
      <c r="B40" t="s">
        <v>149</v>
      </c>
      <c r="D40" t="s">
        <v>572</v>
      </c>
      <c r="E40" t="s">
        <v>572</v>
      </c>
    </row>
    <row r="41" spans="1:24" x14ac:dyDescent="0.25">
      <c r="A41" t="s">
        <v>570</v>
      </c>
      <c r="B41" t="s">
        <v>147</v>
      </c>
      <c r="D41" t="s">
        <v>572</v>
      </c>
      <c r="E41" t="s">
        <v>572</v>
      </c>
      <c r="W41" s="4">
        <v>42221</v>
      </c>
    </row>
    <row r="42" spans="1:24" x14ac:dyDescent="0.25">
      <c r="A42" t="s">
        <v>570</v>
      </c>
      <c r="B42" s="10" t="s">
        <v>1718</v>
      </c>
      <c r="C42" s="10" t="s">
        <v>1719</v>
      </c>
      <c r="D42" t="s">
        <v>572</v>
      </c>
      <c r="E42" t="s">
        <v>572</v>
      </c>
    </row>
    <row r="43" spans="1:24" x14ac:dyDescent="0.25">
      <c r="A43" t="s">
        <v>570</v>
      </c>
      <c r="B43" t="s">
        <v>1399</v>
      </c>
      <c r="C43" s="10" t="s">
        <v>1720</v>
      </c>
      <c r="D43" t="s">
        <v>572</v>
      </c>
      <c r="E43" t="s">
        <v>572</v>
      </c>
    </row>
    <row r="44" spans="1:24" x14ac:dyDescent="0.25">
      <c r="A44" t="s">
        <v>570</v>
      </c>
      <c r="B44" t="s">
        <v>604</v>
      </c>
      <c r="C44" t="s">
        <v>605</v>
      </c>
      <c r="D44" t="s">
        <v>572</v>
      </c>
      <c r="E44" t="s">
        <v>572</v>
      </c>
    </row>
    <row r="45" spans="1:24" x14ac:dyDescent="0.25">
      <c r="A45" t="s">
        <v>570</v>
      </c>
      <c r="B45" s="10" t="s">
        <v>1722</v>
      </c>
      <c r="C45" s="10" t="s">
        <v>1721</v>
      </c>
      <c r="D45" t="s">
        <v>572</v>
      </c>
      <c r="E45" t="s">
        <v>572</v>
      </c>
    </row>
    <row r="46" spans="1:24" x14ac:dyDescent="0.25">
      <c r="A46" t="s">
        <v>570</v>
      </c>
      <c r="B46" s="10" t="s">
        <v>1074</v>
      </c>
      <c r="C46" s="10" t="s">
        <v>1701</v>
      </c>
      <c r="D46" t="s">
        <v>572</v>
      </c>
      <c r="E46" t="s">
        <v>572</v>
      </c>
      <c r="W46" s="4">
        <v>39897</v>
      </c>
    </row>
    <row r="47" spans="1:24" x14ac:dyDescent="0.25">
      <c r="A47" t="s">
        <v>826</v>
      </c>
      <c r="B47" t="s">
        <v>810</v>
      </c>
      <c r="D47" t="s">
        <v>572</v>
      </c>
      <c r="E47" t="s">
        <v>572</v>
      </c>
      <c r="X47" s="4">
        <v>40921</v>
      </c>
    </row>
    <row r="48" spans="1:24" x14ac:dyDescent="0.25">
      <c r="A48" t="s">
        <v>826</v>
      </c>
      <c r="B48" t="s">
        <v>1067</v>
      </c>
      <c r="D48" t="s">
        <v>572</v>
      </c>
      <c r="E48" t="s">
        <v>572</v>
      </c>
    </row>
    <row r="49" spans="1:24" x14ac:dyDescent="0.25">
      <c r="A49" t="s">
        <v>826</v>
      </c>
      <c r="B49" t="s">
        <v>1388</v>
      </c>
      <c r="C49" t="s">
        <v>1163</v>
      </c>
      <c r="D49" t="s">
        <v>572</v>
      </c>
      <c r="E49" t="s">
        <v>572</v>
      </c>
    </row>
    <row r="50" spans="1:24" x14ac:dyDescent="0.25">
      <c r="A50" t="s">
        <v>826</v>
      </c>
      <c r="B50" t="s">
        <v>1898</v>
      </c>
      <c r="C50" t="s">
        <v>1897</v>
      </c>
      <c r="D50" t="s">
        <v>572</v>
      </c>
      <c r="E50" t="s">
        <v>572</v>
      </c>
    </row>
    <row r="51" spans="1:24" x14ac:dyDescent="0.25">
      <c r="A51" t="s">
        <v>826</v>
      </c>
      <c r="B51" t="s">
        <v>1066</v>
      </c>
      <c r="D51" t="s">
        <v>572</v>
      </c>
      <c r="E51" t="s">
        <v>572</v>
      </c>
    </row>
    <row r="52" spans="1:24" x14ac:dyDescent="0.25">
      <c r="A52" t="s">
        <v>826</v>
      </c>
      <c r="B52" t="s">
        <v>106</v>
      </c>
      <c r="D52" t="s">
        <v>572</v>
      </c>
      <c r="E52" t="s">
        <v>572</v>
      </c>
    </row>
    <row r="53" spans="1:24" x14ac:dyDescent="0.25">
      <c r="A53" t="s">
        <v>826</v>
      </c>
      <c r="B53" t="s">
        <v>1427</v>
      </c>
      <c r="D53" t="s">
        <v>572</v>
      </c>
      <c r="E53" t="s">
        <v>572</v>
      </c>
    </row>
    <row r="54" spans="1:24" x14ac:dyDescent="0.25">
      <c r="A54" t="s">
        <v>826</v>
      </c>
      <c r="B54" t="s">
        <v>1428</v>
      </c>
      <c r="C54" t="s">
        <v>1431</v>
      </c>
      <c r="D54" t="s">
        <v>572</v>
      </c>
      <c r="E54" t="s">
        <v>572</v>
      </c>
    </row>
    <row r="55" spans="1:24" x14ac:dyDescent="0.25">
      <c r="A55" t="s">
        <v>826</v>
      </c>
      <c r="B55" t="s">
        <v>1429</v>
      </c>
      <c r="C55" t="s">
        <v>1430</v>
      </c>
      <c r="D55" t="s">
        <v>572</v>
      </c>
      <c r="E55" t="s">
        <v>572</v>
      </c>
    </row>
    <row r="56" spans="1:24" x14ac:dyDescent="0.25">
      <c r="A56" t="s">
        <v>826</v>
      </c>
      <c r="B56" t="s">
        <v>835</v>
      </c>
      <c r="D56" t="s">
        <v>572</v>
      </c>
      <c r="E56" t="s">
        <v>572</v>
      </c>
    </row>
    <row r="57" spans="1:24" x14ac:dyDescent="0.25">
      <c r="A57" t="s">
        <v>826</v>
      </c>
      <c r="B57" t="s">
        <v>836</v>
      </c>
      <c r="D57" t="s">
        <v>572</v>
      </c>
      <c r="E57" t="s">
        <v>572</v>
      </c>
    </row>
    <row r="58" spans="1:24" x14ac:dyDescent="0.25">
      <c r="A58" t="s">
        <v>826</v>
      </c>
      <c r="B58" t="s">
        <v>1166</v>
      </c>
      <c r="D58" t="s">
        <v>572</v>
      </c>
      <c r="E58" t="s">
        <v>572</v>
      </c>
    </row>
    <row r="59" spans="1:24" x14ac:dyDescent="0.25">
      <c r="A59" t="s">
        <v>826</v>
      </c>
      <c r="B59" t="s">
        <v>1167</v>
      </c>
      <c r="D59" t="s">
        <v>572</v>
      </c>
      <c r="E59" t="s">
        <v>572</v>
      </c>
    </row>
    <row r="60" spans="1:24" x14ac:dyDescent="0.25">
      <c r="A60" t="s">
        <v>826</v>
      </c>
      <c r="B60" t="s">
        <v>1171</v>
      </c>
      <c r="C60" t="s">
        <v>1172</v>
      </c>
      <c r="D60" t="s">
        <v>572</v>
      </c>
      <c r="E60" t="s">
        <v>572</v>
      </c>
    </row>
    <row r="61" spans="1:24" x14ac:dyDescent="0.25">
      <c r="A61" t="s">
        <v>826</v>
      </c>
      <c r="B61" t="s">
        <v>1389</v>
      </c>
      <c r="C61" t="s">
        <v>1390</v>
      </c>
      <c r="D61" t="s">
        <v>572</v>
      </c>
      <c r="E61" t="s">
        <v>572</v>
      </c>
    </row>
    <row r="62" spans="1:24" x14ac:dyDescent="0.25">
      <c r="A62" s="10" t="s">
        <v>826</v>
      </c>
      <c r="B62" t="s">
        <v>142</v>
      </c>
      <c r="D62" t="s">
        <v>572</v>
      </c>
      <c r="E62" t="s">
        <v>572</v>
      </c>
    </row>
    <row r="63" spans="1:24" x14ac:dyDescent="0.25">
      <c r="A63" t="s">
        <v>826</v>
      </c>
      <c r="B63" t="s">
        <v>981</v>
      </c>
      <c r="D63" t="s">
        <v>572</v>
      </c>
      <c r="E63" t="s">
        <v>572</v>
      </c>
      <c r="X63" s="4">
        <v>41985</v>
      </c>
    </row>
    <row r="64" spans="1:24" x14ac:dyDescent="0.25">
      <c r="A64" t="s">
        <v>826</v>
      </c>
      <c r="B64" t="s">
        <v>1396</v>
      </c>
      <c r="C64" t="s">
        <v>1903</v>
      </c>
      <c r="D64" t="s">
        <v>572</v>
      </c>
      <c r="E64" t="s">
        <v>572</v>
      </c>
      <c r="X64" s="4">
        <v>40185</v>
      </c>
    </row>
    <row r="65" spans="1:24" x14ac:dyDescent="0.25">
      <c r="A65" t="s">
        <v>826</v>
      </c>
      <c r="B65" t="s">
        <v>985</v>
      </c>
      <c r="D65" t="s">
        <v>572</v>
      </c>
      <c r="E65" t="s">
        <v>572</v>
      </c>
    </row>
    <row r="66" spans="1:24" x14ac:dyDescent="0.25">
      <c r="A66" t="s">
        <v>826</v>
      </c>
      <c r="B66" t="s">
        <v>982</v>
      </c>
      <c r="C66" t="s">
        <v>1904</v>
      </c>
      <c r="D66" t="s">
        <v>572</v>
      </c>
      <c r="E66" t="s">
        <v>572</v>
      </c>
    </row>
    <row r="67" spans="1:24" x14ac:dyDescent="0.25">
      <c r="A67" t="s">
        <v>826</v>
      </c>
      <c r="B67" t="s">
        <v>983</v>
      </c>
      <c r="D67" t="s">
        <v>572</v>
      </c>
      <c r="E67" t="s">
        <v>572</v>
      </c>
    </row>
    <row r="68" spans="1:24" x14ac:dyDescent="0.25">
      <c r="A68" t="s">
        <v>826</v>
      </c>
      <c r="B68" t="s">
        <v>979</v>
      </c>
      <c r="D68" t="s">
        <v>572</v>
      </c>
      <c r="E68" t="s">
        <v>572</v>
      </c>
    </row>
    <row r="69" spans="1:24" x14ac:dyDescent="0.25">
      <c r="A69" t="s">
        <v>826</v>
      </c>
      <c r="B69" t="s">
        <v>971</v>
      </c>
      <c r="C69" s="10" t="s">
        <v>2191</v>
      </c>
      <c r="D69" t="s">
        <v>572</v>
      </c>
      <c r="E69" t="s">
        <v>572</v>
      </c>
    </row>
    <row r="70" spans="1:24" x14ac:dyDescent="0.25">
      <c r="A70" t="s">
        <v>826</v>
      </c>
      <c r="B70" t="s">
        <v>992</v>
      </c>
      <c r="D70" t="s">
        <v>572</v>
      </c>
      <c r="E70" t="s">
        <v>572</v>
      </c>
    </row>
    <row r="71" spans="1:24" x14ac:dyDescent="0.25">
      <c r="A71" t="s">
        <v>826</v>
      </c>
      <c r="B71" t="s">
        <v>972</v>
      </c>
      <c r="C71" t="s">
        <v>1432</v>
      </c>
      <c r="D71" t="s">
        <v>572</v>
      </c>
      <c r="E71" t="s">
        <v>572</v>
      </c>
      <c r="X71" s="4">
        <v>40115</v>
      </c>
    </row>
    <row r="72" spans="1:24" x14ac:dyDescent="0.25">
      <c r="A72" t="s">
        <v>826</v>
      </c>
      <c r="B72" t="s">
        <v>369</v>
      </c>
      <c r="D72" t="s">
        <v>572</v>
      </c>
      <c r="E72" t="s">
        <v>572</v>
      </c>
    </row>
    <row r="73" spans="1:24" x14ac:dyDescent="0.25">
      <c r="A73" t="s">
        <v>826</v>
      </c>
      <c r="B73" t="s">
        <v>425</v>
      </c>
      <c r="C73" t="s">
        <v>572</v>
      </c>
      <c r="D73" t="s">
        <v>572</v>
      </c>
      <c r="E73" t="s">
        <v>572</v>
      </c>
    </row>
    <row r="74" spans="1:24" x14ac:dyDescent="0.25">
      <c r="A74" t="s">
        <v>826</v>
      </c>
      <c r="B74" t="s">
        <v>1061</v>
      </c>
      <c r="D74" t="s">
        <v>572</v>
      </c>
      <c r="E74" t="s">
        <v>572</v>
      </c>
    </row>
    <row r="75" spans="1:24" x14ac:dyDescent="0.25">
      <c r="A75" t="s">
        <v>826</v>
      </c>
      <c r="B75" t="s">
        <v>1433</v>
      </c>
      <c r="D75" t="s">
        <v>572</v>
      </c>
      <c r="E75" t="s">
        <v>572</v>
      </c>
    </row>
    <row r="76" spans="1:24" x14ac:dyDescent="0.25">
      <c r="A76" t="s">
        <v>826</v>
      </c>
      <c r="B76" t="s">
        <v>1059</v>
      </c>
      <c r="D76" t="s">
        <v>572</v>
      </c>
      <c r="E76" t="s">
        <v>572</v>
      </c>
    </row>
    <row r="77" spans="1:24" x14ac:dyDescent="0.25">
      <c r="A77" t="s">
        <v>826</v>
      </c>
      <c r="B77" t="s">
        <v>973</v>
      </c>
      <c r="C77" t="s">
        <v>1434</v>
      </c>
      <c r="D77" t="s">
        <v>572</v>
      </c>
      <c r="E77" t="s">
        <v>572</v>
      </c>
    </row>
    <row r="78" spans="1:24" x14ac:dyDescent="0.25">
      <c r="A78" t="s">
        <v>826</v>
      </c>
      <c r="B78" t="s">
        <v>975</v>
      </c>
      <c r="D78" t="s">
        <v>572</v>
      </c>
      <c r="E78" t="s">
        <v>572</v>
      </c>
    </row>
    <row r="79" spans="1:24" x14ac:dyDescent="0.25">
      <c r="A79" t="s">
        <v>826</v>
      </c>
      <c r="B79" t="s">
        <v>370</v>
      </c>
      <c r="C79" t="s">
        <v>2335</v>
      </c>
      <c r="D79" t="s">
        <v>572</v>
      </c>
      <c r="E79" t="s">
        <v>572</v>
      </c>
    </row>
    <row r="80" spans="1:24" x14ac:dyDescent="0.25">
      <c r="A80" t="s">
        <v>826</v>
      </c>
      <c r="B80" t="s">
        <v>980</v>
      </c>
      <c r="D80" t="s">
        <v>572</v>
      </c>
      <c r="E80" t="s">
        <v>572</v>
      </c>
    </row>
    <row r="81" spans="1:24" x14ac:dyDescent="0.25">
      <c r="A81" t="s">
        <v>826</v>
      </c>
      <c r="B81" t="s">
        <v>978</v>
      </c>
      <c r="D81" t="s">
        <v>572</v>
      </c>
      <c r="E81" t="s">
        <v>572</v>
      </c>
    </row>
    <row r="82" spans="1:24" x14ac:dyDescent="0.25">
      <c r="A82" t="s">
        <v>826</v>
      </c>
      <c r="B82" t="s">
        <v>996</v>
      </c>
      <c r="D82" t="s">
        <v>572</v>
      </c>
      <c r="E82" t="s">
        <v>572</v>
      </c>
    </row>
    <row r="83" spans="1:24" x14ac:dyDescent="0.25">
      <c r="A83" t="s">
        <v>826</v>
      </c>
      <c r="B83" t="s">
        <v>993</v>
      </c>
      <c r="D83" t="s">
        <v>572</v>
      </c>
      <c r="E83" t="s">
        <v>572</v>
      </c>
    </row>
    <row r="84" spans="1:24" x14ac:dyDescent="0.25">
      <c r="A84" t="s">
        <v>826</v>
      </c>
      <c r="B84" t="s">
        <v>974</v>
      </c>
      <c r="D84" t="s">
        <v>572</v>
      </c>
      <c r="E84" t="s">
        <v>572</v>
      </c>
    </row>
    <row r="85" spans="1:24" x14ac:dyDescent="0.25">
      <c r="A85" t="s">
        <v>826</v>
      </c>
      <c r="B85" t="s">
        <v>977</v>
      </c>
      <c r="D85" t="s">
        <v>572</v>
      </c>
      <c r="E85" t="s">
        <v>572</v>
      </c>
    </row>
    <row r="86" spans="1:24" x14ac:dyDescent="0.25">
      <c r="A86" t="s">
        <v>826</v>
      </c>
      <c r="B86" s="10" t="s">
        <v>2192</v>
      </c>
      <c r="C86" t="s">
        <v>368</v>
      </c>
      <c r="D86" t="s">
        <v>572</v>
      </c>
      <c r="E86" t="s">
        <v>572</v>
      </c>
      <c r="V86" s="4">
        <v>39485</v>
      </c>
    </row>
    <row r="87" spans="1:24" x14ac:dyDescent="0.25">
      <c r="A87" t="s">
        <v>826</v>
      </c>
      <c r="B87" t="s">
        <v>806</v>
      </c>
      <c r="D87" t="s">
        <v>572</v>
      </c>
      <c r="E87" t="s">
        <v>572</v>
      </c>
      <c r="V87" s="4">
        <v>39511</v>
      </c>
      <c r="X87" s="4">
        <v>41927</v>
      </c>
    </row>
    <row r="88" spans="1:24" x14ac:dyDescent="0.25">
      <c r="A88" t="s">
        <v>826</v>
      </c>
      <c r="B88" t="s">
        <v>1191</v>
      </c>
      <c r="C88" t="s">
        <v>1192</v>
      </c>
      <c r="D88" t="s">
        <v>572</v>
      </c>
      <c r="E88" t="s">
        <v>572</v>
      </c>
      <c r="V88" s="4">
        <v>39511</v>
      </c>
    </row>
    <row r="89" spans="1:24" x14ac:dyDescent="0.25">
      <c r="A89" t="s">
        <v>826</v>
      </c>
      <c r="B89" t="s">
        <v>1085</v>
      </c>
      <c r="D89" t="s">
        <v>572</v>
      </c>
      <c r="E89" t="s">
        <v>572</v>
      </c>
    </row>
    <row r="90" spans="1:24" x14ac:dyDescent="0.25">
      <c r="A90" t="s">
        <v>826</v>
      </c>
      <c r="B90" t="s">
        <v>984</v>
      </c>
      <c r="C90" s="10" t="s">
        <v>2193</v>
      </c>
      <c r="D90" t="s">
        <v>572</v>
      </c>
      <c r="E90" t="s">
        <v>572</v>
      </c>
    </row>
    <row r="91" spans="1:24" x14ac:dyDescent="0.25">
      <c r="A91" t="s">
        <v>826</v>
      </c>
      <c r="B91" t="s">
        <v>815</v>
      </c>
      <c r="D91" t="s">
        <v>572</v>
      </c>
      <c r="E91" t="s">
        <v>572</v>
      </c>
    </row>
    <row r="92" spans="1:24" x14ac:dyDescent="0.25">
      <c r="A92" t="s">
        <v>826</v>
      </c>
      <c r="B92" s="10" t="s">
        <v>2195</v>
      </c>
      <c r="C92" s="10" t="s">
        <v>2194</v>
      </c>
      <c r="D92" t="s">
        <v>572</v>
      </c>
      <c r="E92" t="s">
        <v>572</v>
      </c>
    </row>
    <row r="93" spans="1:24" x14ac:dyDescent="0.25">
      <c r="A93" t="s">
        <v>826</v>
      </c>
      <c r="B93" t="s">
        <v>788</v>
      </c>
      <c r="D93" t="s">
        <v>572</v>
      </c>
      <c r="E93" t="s">
        <v>572</v>
      </c>
    </row>
    <row r="94" spans="1:24" x14ac:dyDescent="0.25">
      <c r="A94" t="s">
        <v>826</v>
      </c>
      <c r="B94" t="s">
        <v>786</v>
      </c>
      <c r="C94" t="s">
        <v>787</v>
      </c>
      <c r="D94" t="s">
        <v>572</v>
      </c>
      <c r="E94" t="s">
        <v>572</v>
      </c>
    </row>
    <row r="95" spans="1:24" x14ac:dyDescent="0.25">
      <c r="A95" t="s">
        <v>826</v>
      </c>
      <c r="B95" t="s">
        <v>1435</v>
      </c>
      <c r="D95" t="s">
        <v>572</v>
      </c>
      <c r="E95" t="s">
        <v>572</v>
      </c>
    </row>
    <row r="96" spans="1:24" x14ac:dyDescent="0.25">
      <c r="A96" t="s">
        <v>826</v>
      </c>
      <c r="B96" t="s">
        <v>998</v>
      </c>
      <c r="D96" t="s">
        <v>572</v>
      </c>
      <c r="E96" t="s">
        <v>572</v>
      </c>
    </row>
    <row r="97" spans="1:24" x14ac:dyDescent="0.25">
      <c r="A97" t="s">
        <v>826</v>
      </c>
      <c r="B97" t="s">
        <v>1436</v>
      </c>
      <c r="C97" t="s">
        <v>1367</v>
      </c>
      <c r="D97" t="s">
        <v>572</v>
      </c>
      <c r="E97" t="s">
        <v>572</v>
      </c>
    </row>
    <row r="98" spans="1:24" x14ac:dyDescent="0.25">
      <c r="A98" t="s">
        <v>826</v>
      </c>
      <c r="B98" t="s">
        <v>1437</v>
      </c>
      <c r="C98" t="s">
        <v>1438</v>
      </c>
      <c r="D98" t="s">
        <v>572</v>
      </c>
      <c r="E98" t="s">
        <v>572</v>
      </c>
    </row>
    <row r="99" spans="1:24" x14ac:dyDescent="0.25">
      <c r="A99" t="s">
        <v>826</v>
      </c>
      <c r="B99" t="s">
        <v>994</v>
      </c>
      <c r="C99" t="s">
        <v>1439</v>
      </c>
      <c r="D99" t="s">
        <v>572</v>
      </c>
      <c r="E99" t="s">
        <v>572</v>
      </c>
    </row>
    <row r="100" spans="1:24" x14ac:dyDescent="0.25">
      <c r="A100" t="s">
        <v>826</v>
      </c>
      <c r="B100" t="s">
        <v>976</v>
      </c>
      <c r="C100" t="s">
        <v>1440</v>
      </c>
      <c r="D100" t="s">
        <v>572</v>
      </c>
      <c r="E100" t="s">
        <v>572</v>
      </c>
      <c r="W100" s="4">
        <v>39959</v>
      </c>
    </row>
    <row r="101" spans="1:24" x14ac:dyDescent="0.25">
      <c r="A101" t="s">
        <v>826</v>
      </c>
      <c r="B101" t="s">
        <v>1441</v>
      </c>
      <c r="C101" t="s">
        <v>1442</v>
      </c>
      <c r="D101" t="s">
        <v>572</v>
      </c>
      <c r="E101" t="s">
        <v>572</v>
      </c>
    </row>
    <row r="102" spans="1:24" x14ac:dyDescent="0.25">
      <c r="A102" t="s">
        <v>826</v>
      </c>
      <c r="B102" t="s">
        <v>114</v>
      </c>
      <c r="C102" t="s">
        <v>1443</v>
      </c>
      <c r="D102" t="s">
        <v>572</v>
      </c>
      <c r="E102" t="s">
        <v>572</v>
      </c>
    </row>
    <row r="103" spans="1:24" x14ac:dyDescent="0.25">
      <c r="A103" t="s">
        <v>826</v>
      </c>
      <c r="B103" t="s">
        <v>608</v>
      </c>
      <c r="D103" t="s">
        <v>572</v>
      </c>
      <c r="E103" t="s">
        <v>572</v>
      </c>
      <c r="X103" s="4">
        <v>40153</v>
      </c>
    </row>
    <row r="104" spans="1:24" x14ac:dyDescent="0.25">
      <c r="A104" t="s">
        <v>826</v>
      </c>
      <c r="B104" t="s">
        <v>1075</v>
      </c>
      <c r="C104" t="s">
        <v>1444</v>
      </c>
      <c r="D104" t="s">
        <v>572</v>
      </c>
      <c r="E104" t="s">
        <v>572</v>
      </c>
    </row>
    <row r="105" spans="1:24" x14ac:dyDescent="0.25">
      <c r="A105" t="s">
        <v>826</v>
      </c>
      <c r="B105" t="s">
        <v>727</v>
      </c>
      <c r="C105" t="s">
        <v>572</v>
      </c>
      <c r="D105" t="s">
        <v>572</v>
      </c>
      <c r="E105" t="s">
        <v>572</v>
      </c>
    </row>
    <row r="106" spans="1:24" x14ac:dyDescent="0.25">
      <c r="A106" t="s">
        <v>826</v>
      </c>
      <c r="B106" t="s">
        <v>942</v>
      </c>
      <c r="C106" t="s">
        <v>1445</v>
      </c>
      <c r="D106" t="s">
        <v>572</v>
      </c>
      <c r="E106" t="s">
        <v>572</v>
      </c>
    </row>
    <row r="107" spans="1:24" x14ac:dyDescent="0.25">
      <c r="A107" t="s">
        <v>826</v>
      </c>
      <c r="B107" t="s">
        <v>607</v>
      </c>
      <c r="C107" t="s">
        <v>1446</v>
      </c>
      <c r="D107" t="s">
        <v>572</v>
      </c>
      <c r="E107" t="s">
        <v>572</v>
      </c>
    </row>
    <row r="108" spans="1:24" x14ac:dyDescent="0.25">
      <c r="A108" t="s">
        <v>826</v>
      </c>
      <c r="B108" t="s">
        <v>938</v>
      </c>
      <c r="C108" t="s">
        <v>1447</v>
      </c>
      <c r="D108" t="s">
        <v>572</v>
      </c>
      <c r="E108" t="s">
        <v>572</v>
      </c>
    </row>
    <row r="109" spans="1:24" x14ac:dyDescent="0.25">
      <c r="A109" t="s">
        <v>826</v>
      </c>
      <c r="B109" t="s">
        <v>939</v>
      </c>
      <c r="C109" t="s">
        <v>1448</v>
      </c>
      <c r="D109" t="s">
        <v>572</v>
      </c>
      <c r="E109" t="s">
        <v>572</v>
      </c>
      <c r="W109" s="4">
        <v>39835</v>
      </c>
    </row>
    <row r="110" spans="1:24" x14ac:dyDescent="0.25">
      <c r="A110" t="s">
        <v>826</v>
      </c>
      <c r="B110" t="s">
        <v>600</v>
      </c>
      <c r="C110" t="s">
        <v>1449</v>
      </c>
      <c r="D110" t="s">
        <v>572</v>
      </c>
      <c r="E110" t="s">
        <v>572</v>
      </c>
    </row>
    <row r="111" spans="1:24" x14ac:dyDescent="0.25">
      <c r="A111" t="s">
        <v>826</v>
      </c>
      <c r="B111" t="s">
        <v>1450</v>
      </c>
      <c r="C111" t="s">
        <v>1451</v>
      </c>
      <c r="D111" t="s">
        <v>572</v>
      </c>
      <c r="E111" t="s">
        <v>572</v>
      </c>
    </row>
    <row r="112" spans="1:24" x14ac:dyDescent="0.25">
      <c r="A112" t="s">
        <v>826</v>
      </c>
      <c r="B112" t="s">
        <v>1089</v>
      </c>
      <c r="C112" t="s">
        <v>1452</v>
      </c>
      <c r="D112" t="s">
        <v>572</v>
      </c>
      <c r="E112" t="s">
        <v>572</v>
      </c>
      <c r="X112" s="4">
        <v>40133</v>
      </c>
    </row>
    <row r="113" spans="1:24" x14ac:dyDescent="0.25">
      <c r="A113" t="s">
        <v>826</v>
      </c>
      <c r="B113" t="s">
        <v>1129</v>
      </c>
      <c r="C113" t="s">
        <v>1453</v>
      </c>
      <c r="D113" t="s">
        <v>572</v>
      </c>
      <c r="E113" t="s">
        <v>572</v>
      </c>
    </row>
    <row r="114" spans="1:24" x14ac:dyDescent="0.25">
      <c r="A114" t="s">
        <v>826</v>
      </c>
      <c r="B114" t="s">
        <v>85</v>
      </c>
      <c r="D114" t="s">
        <v>572</v>
      </c>
      <c r="E114" t="s">
        <v>572</v>
      </c>
      <c r="W114" s="4">
        <v>39854</v>
      </c>
    </row>
    <row r="115" spans="1:24" x14ac:dyDescent="0.25">
      <c r="A115" t="s">
        <v>826</v>
      </c>
      <c r="B115" t="s">
        <v>1078</v>
      </c>
      <c r="C115" t="s">
        <v>1454</v>
      </c>
      <c r="D115" t="s">
        <v>572</v>
      </c>
      <c r="E115" t="s">
        <v>572</v>
      </c>
    </row>
    <row r="116" spans="1:24" x14ac:dyDescent="0.25">
      <c r="A116" t="s">
        <v>826</v>
      </c>
      <c r="B116" t="s">
        <v>1455</v>
      </c>
      <c r="C116" t="s">
        <v>1456</v>
      </c>
      <c r="D116" t="s">
        <v>572</v>
      </c>
      <c r="E116" t="s">
        <v>572</v>
      </c>
    </row>
    <row r="117" spans="1:24" x14ac:dyDescent="0.25">
      <c r="A117" t="s">
        <v>826</v>
      </c>
      <c r="B117" t="s">
        <v>83</v>
      </c>
      <c r="C117" t="s">
        <v>1457</v>
      </c>
      <c r="D117" t="s">
        <v>572</v>
      </c>
      <c r="E117" t="s">
        <v>572</v>
      </c>
    </row>
    <row r="118" spans="1:24" x14ac:dyDescent="0.25">
      <c r="A118" t="s">
        <v>826</v>
      </c>
      <c r="B118" t="s">
        <v>797</v>
      </c>
      <c r="C118" s="10" t="s">
        <v>2196</v>
      </c>
      <c r="D118" t="s">
        <v>572</v>
      </c>
      <c r="E118" t="s">
        <v>572</v>
      </c>
    </row>
    <row r="119" spans="1:24" x14ac:dyDescent="0.25">
      <c r="A119" t="s">
        <v>826</v>
      </c>
      <c r="B119" t="s">
        <v>795</v>
      </c>
      <c r="C119" t="s">
        <v>572</v>
      </c>
      <c r="D119" t="s">
        <v>572</v>
      </c>
      <c r="E119" t="s">
        <v>572</v>
      </c>
    </row>
    <row r="120" spans="1:24" x14ac:dyDescent="0.25">
      <c r="A120" t="s">
        <v>826</v>
      </c>
      <c r="B120" t="s">
        <v>798</v>
      </c>
      <c r="C120" t="s">
        <v>572</v>
      </c>
      <c r="D120" t="s">
        <v>572</v>
      </c>
      <c r="E120" t="s">
        <v>572</v>
      </c>
    </row>
    <row r="121" spans="1:24" x14ac:dyDescent="0.25">
      <c r="A121" t="s">
        <v>826</v>
      </c>
      <c r="B121" t="s">
        <v>796</v>
      </c>
      <c r="C121" t="s">
        <v>572</v>
      </c>
      <c r="D121" t="s">
        <v>572</v>
      </c>
      <c r="E121" t="s">
        <v>572</v>
      </c>
    </row>
    <row r="122" spans="1:24" x14ac:dyDescent="0.25">
      <c r="A122" t="s">
        <v>826</v>
      </c>
      <c r="B122" t="s">
        <v>793</v>
      </c>
      <c r="C122" t="s">
        <v>572</v>
      </c>
      <c r="D122" t="s">
        <v>572</v>
      </c>
      <c r="E122" t="s">
        <v>572</v>
      </c>
    </row>
    <row r="123" spans="1:24" x14ac:dyDescent="0.25">
      <c r="A123" t="s">
        <v>826</v>
      </c>
      <c r="B123" t="s">
        <v>792</v>
      </c>
      <c r="C123" t="s">
        <v>572</v>
      </c>
      <c r="D123" t="s">
        <v>572</v>
      </c>
      <c r="E123" t="s">
        <v>572</v>
      </c>
    </row>
    <row r="124" spans="1:24" x14ac:dyDescent="0.25">
      <c r="A124" t="s">
        <v>826</v>
      </c>
      <c r="B124" t="s">
        <v>1186</v>
      </c>
      <c r="C124" t="s">
        <v>572</v>
      </c>
      <c r="D124" t="s">
        <v>572</v>
      </c>
      <c r="E124" t="s">
        <v>572</v>
      </c>
      <c r="X124" s="4">
        <v>41907</v>
      </c>
    </row>
    <row r="125" spans="1:24" x14ac:dyDescent="0.25">
      <c r="A125" t="s">
        <v>826</v>
      </c>
      <c r="B125" t="s">
        <v>1185</v>
      </c>
      <c r="C125" t="s">
        <v>572</v>
      </c>
      <c r="D125" t="s">
        <v>572</v>
      </c>
      <c r="E125" t="s">
        <v>572</v>
      </c>
      <c r="X125" s="4">
        <v>41907</v>
      </c>
    </row>
    <row r="126" spans="1:24" x14ac:dyDescent="0.25">
      <c r="A126" t="s">
        <v>826</v>
      </c>
      <c r="B126" t="s">
        <v>791</v>
      </c>
      <c r="C126" t="s">
        <v>572</v>
      </c>
      <c r="D126" t="s">
        <v>572</v>
      </c>
      <c r="E126" t="s">
        <v>572</v>
      </c>
    </row>
    <row r="127" spans="1:24" x14ac:dyDescent="0.25">
      <c r="A127" t="s">
        <v>826</v>
      </c>
      <c r="B127" t="s">
        <v>1184</v>
      </c>
      <c r="C127" t="s">
        <v>572</v>
      </c>
      <c r="D127" t="s">
        <v>572</v>
      </c>
      <c r="E127" t="s">
        <v>572</v>
      </c>
      <c r="X127" s="4">
        <v>41907</v>
      </c>
    </row>
    <row r="128" spans="1:24" x14ac:dyDescent="0.25">
      <c r="A128" t="s">
        <v>826</v>
      </c>
      <c r="B128" t="s">
        <v>794</v>
      </c>
      <c r="C128" t="s">
        <v>572</v>
      </c>
      <c r="D128" t="s">
        <v>572</v>
      </c>
      <c r="E128" t="s">
        <v>572</v>
      </c>
    </row>
    <row r="129" spans="1:24" x14ac:dyDescent="0.25">
      <c r="A129" t="s">
        <v>826</v>
      </c>
      <c r="B129" t="s">
        <v>27</v>
      </c>
      <c r="D129" t="s">
        <v>572</v>
      </c>
      <c r="E129" t="s">
        <v>572</v>
      </c>
    </row>
    <row r="130" spans="1:24" x14ac:dyDescent="0.25">
      <c r="A130" t="s">
        <v>826</v>
      </c>
      <c r="B130" t="s">
        <v>1081</v>
      </c>
      <c r="D130" t="s">
        <v>572</v>
      </c>
      <c r="E130" t="s">
        <v>572</v>
      </c>
    </row>
    <row r="131" spans="1:24" x14ac:dyDescent="0.25">
      <c r="A131" t="s">
        <v>826</v>
      </c>
      <c r="B131" t="s">
        <v>940</v>
      </c>
      <c r="C131" t="s">
        <v>1458</v>
      </c>
      <c r="D131" t="s">
        <v>572</v>
      </c>
      <c r="E131" t="s">
        <v>572</v>
      </c>
    </row>
    <row r="132" spans="1:24" x14ac:dyDescent="0.25">
      <c r="A132" t="s">
        <v>826</v>
      </c>
      <c r="B132" t="s">
        <v>1079</v>
      </c>
      <c r="C132" t="s">
        <v>1459</v>
      </c>
      <c r="D132" t="s">
        <v>572</v>
      </c>
      <c r="E132" t="s">
        <v>572</v>
      </c>
    </row>
    <row r="133" spans="1:24" x14ac:dyDescent="0.25">
      <c r="A133" t="s">
        <v>826</v>
      </c>
      <c r="B133" t="s">
        <v>1460</v>
      </c>
      <c r="C133" t="s">
        <v>1461</v>
      </c>
      <c r="D133" t="s">
        <v>572</v>
      </c>
      <c r="E133" t="s">
        <v>572</v>
      </c>
      <c r="W133" s="4">
        <v>39846</v>
      </c>
    </row>
    <row r="134" spans="1:24" x14ac:dyDescent="0.25">
      <c r="A134" t="s">
        <v>826</v>
      </c>
      <c r="B134" t="s">
        <v>1088</v>
      </c>
      <c r="D134" t="s">
        <v>572</v>
      </c>
      <c r="E134" t="s">
        <v>572</v>
      </c>
    </row>
    <row r="135" spans="1:24" x14ac:dyDescent="0.25">
      <c r="A135" t="s">
        <v>826</v>
      </c>
      <c r="B135" t="s">
        <v>1090</v>
      </c>
      <c r="D135" t="s">
        <v>572</v>
      </c>
      <c r="E135" t="s">
        <v>572</v>
      </c>
    </row>
    <row r="136" spans="1:24" x14ac:dyDescent="0.25">
      <c r="A136" t="s">
        <v>826</v>
      </c>
      <c r="B136" t="s">
        <v>40</v>
      </c>
      <c r="D136" t="s">
        <v>572</v>
      </c>
      <c r="E136" t="s">
        <v>572</v>
      </c>
    </row>
    <row r="137" spans="1:24" x14ac:dyDescent="0.25">
      <c r="A137" t="s">
        <v>826</v>
      </c>
      <c r="B137" t="s">
        <v>41</v>
      </c>
      <c r="D137" t="s">
        <v>572</v>
      </c>
      <c r="E137" t="s">
        <v>572</v>
      </c>
      <c r="V137" s="4">
        <v>39579</v>
      </c>
      <c r="X137" s="4">
        <v>40224</v>
      </c>
    </row>
    <row r="138" spans="1:24" x14ac:dyDescent="0.25">
      <c r="A138" t="s">
        <v>826</v>
      </c>
      <c r="B138" t="s">
        <v>469</v>
      </c>
      <c r="D138" t="s">
        <v>572</v>
      </c>
      <c r="E138" t="s">
        <v>572</v>
      </c>
      <c r="V138" s="4">
        <v>39579</v>
      </c>
    </row>
    <row r="139" spans="1:24" x14ac:dyDescent="0.25">
      <c r="A139" t="s">
        <v>826</v>
      </c>
      <c r="B139" t="s">
        <v>468</v>
      </c>
      <c r="D139" t="s">
        <v>572</v>
      </c>
      <c r="E139" t="s">
        <v>572</v>
      </c>
    </row>
    <row r="140" spans="1:24" x14ac:dyDescent="0.25">
      <c r="A140" t="s">
        <v>826</v>
      </c>
      <c r="B140" t="s">
        <v>84</v>
      </c>
      <c r="D140" t="s">
        <v>572</v>
      </c>
      <c r="E140" t="s">
        <v>572</v>
      </c>
    </row>
    <row r="141" spans="1:24" x14ac:dyDescent="0.25">
      <c r="A141" t="s">
        <v>826</v>
      </c>
      <c r="B141" t="s">
        <v>80</v>
      </c>
      <c r="D141" t="s">
        <v>572</v>
      </c>
      <c r="E141" t="s">
        <v>572</v>
      </c>
    </row>
    <row r="142" spans="1:24" x14ac:dyDescent="0.25">
      <c r="A142" t="s">
        <v>826</v>
      </c>
      <c r="B142" t="s">
        <v>1059</v>
      </c>
      <c r="D142" t="s">
        <v>572</v>
      </c>
      <c r="E142" t="s">
        <v>572</v>
      </c>
    </row>
    <row r="143" spans="1:24" x14ac:dyDescent="0.25">
      <c r="A143" t="s">
        <v>826</v>
      </c>
      <c r="B143" t="s">
        <v>1060</v>
      </c>
      <c r="D143" t="s">
        <v>572</v>
      </c>
      <c r="E143" t="s">
        <v>572</v>
      </c>
    </row>
    <row r="144" spans="1:24" x14ac:dyDescent="0.25">
      <c r="A144" t="s">
        <v>826</v>
      </c>
      <c r="B144" t="s">
        <v>1400</v>
      </c>
      <c r="D144" t="s">
        <v>572</v>
      </c>
      <c r="E144" t="s">
        <v>572</v>
      </c>
    </row>
    <row r="145" spans="1:24" x14ac:dyDescent="0.25">
      <c r="A145" t="s">
        <v>826</v>
      </c>
      <c r="B145" t="s">
        <v>61</v>
      </c>
      <c r="D145" t="s">
        <v>572</v>
      </c>
      <c r="E145" t="s">
        <v>572</v>
      </c>
    </row>
    <row r="146" spans="1:24" x14ac:dyDescent="0.25">
      <c r="A146" t="s">
        <v>826</v>
      </c>
      <c r="B146" t="s">
        <v>60</v>
      </c>
      <c r="D146" t="s">
        <v>572</v>
      </c>
      <c r="E146" t="s">
        <v>572</v>
      </c>
      <c r="V146" s="4">
        <v>39485</v>
      </c>
    </row>
    <row r="147" spans="1:24" x14ac:dyDescent="0.25">
      <c r="A147" t="s">
        <v>826</v>
      </c>
      <c r="B147" t="s">
        <v>59</v>
      </c>
      <c r="D147" t="s">
        <v>572</v>
      </c>
      <c r="E147" t="s">
        <v>572</v>
      </c>
      <c r="X147" s="4">
        <v>40915</v>
      </c>
    </row>
    <row r="148" spans="1:24" x14ac:dyDescent="0.25">
      <c r="A148" t="s">
        <v>826</v>
      </c>
      <c r="B148" t="s">
        <v>105</v>
      </c>
      <c r="D148" t="s">
        <v>572</v>
      </c>
      <c r="E148" t="s">
        <v>572</v>
      </c>
      <c r="X148" s="4">
        <v>40915</v>
      </c>
    </row>
    <row r="149" spans="1:24" x14ac:dyDescent="0.25">
      <c r="A149" t="s">
        <v>826</v>
      </c>
      <c r="B149" t="s">
        <v>1462</v>
      </c>
      <c r="D149" t="s">
        <v>572</v>
      </c>
      <c r="E149" t="s">
        <v>572</v>
      </c>
    </row>
    <row r="150" spans="1:24" x14ac:dyDescent="0.25">
      <c r="A150" t="s">
        <v>826</v>
      </c>
      <c r="B150" t="s">
        <v>1463</v>
      </c>
      <c r="C150" t="s">
        <v>1464</v>
      </c>
      <c r="D150" t="s">
        <v>572</v>
      </c>
      <c r="E150" t="s">
        <v>572</v>
      </c>
    </row>
    <row r="151" spans="1:24" x14ac:dyDescent="0.25">
      <c r="A151" t="s">
        <v>826</v>
      </c>
      <c r="B151" t="s">
        <v>108</v>
      </c>
      <c r="D151" t="s">
        <v>572</v>
      </c>
      <c r="E151" t="s">
        <v>572</v>
      </c>
    </row>
    <row r="152" spans="1:24" x14ac:dyDescent="0.25">
      <c r="A152" t="s">
        <v>826</v>
      </c>
      <c r="B152" t="s">
        <v>1465</v>
      </c>
      <c r="C152" t="s">
        <v>1466</v>
      </c>
      <c r="D152" t="s">
        <v>572</v>
      </c>
      <c r="E152" t="s">
        <v>572</v>
      </c>
    </row>
    <row r="153" spans="1:24" x14ac:dyDescent="0.25">
      <c r="A153" t="s">
        <v>826</v>
      </c>
      <c r="B153" t="s">
        <v>1467</v>
      </c>
      <c r="C153" t="s">
        <v>1468</v>
      </c>
      <c r="D153" t="s">
        <v>572</v>
      </c>
      <c r="E153" t="s">
        <v>572</v>
      </c>
    </row>
    <row r="154" spans="1:24" x14ac:dyDescent="0.25">
      <c r="A154" t="s">
        <v>826</v>
      </c>
      <c r="B154" t="s">
        <v>1469</v>
      </c>
      <c r="D154" t="s">
        <v>572</v>
      </c>
      <c r="E154" t="s">
        <v>572</v>
      </c>
      <c r="V154" s="4"/>
    </row>
    <row r="155" spans="1:24" x14ac:dyDescent="0.25">
      <c r="A155" t="s">
        <v>826</v>
      </c>
      <c r="B155" t="s">
        <v>1470</v>
      </c>
      <c r="C155" t="s">
        <v>1471</v>
      </c>
      <c r="D155" t="s">
        <v>572</v>
      </c>
      <c r="E155" t="s">
        <v>572</v>
      </c>
      <c r="V155" s="4"/>
    </row>
    <row r="156" spans="1:24" x14ac:dyDescent="0.25">
      <c r="A156" t="s">
        <v>826</v>
      </c>
      <c r="B156" t="s">
        <v>1153</v>
      </c>
      <c r="C156" t="s">
        <v>1472</v>
      </c>
      <c r="D156" t="s">
        <v>572</v>
      </c>
      <c r="E156" t="s">
        <v>572</v>
      </c>
    </row>
    <row r="157" spans="1:24" x14ac:dyDescent="0.25">
      <c r="A157" t="s">
        <v>826</v>
      </c>
      <c r="B157" t="s">
        <v>1154</v>
      </c>
      <c r="D157" t="s">
        <v>572</v>
      </c>
      <c r="E157" t="s">
        <v>572</v>
      </c>
    </row>
    <row r="158" spans="1:24" x14ac:dyDescent="0.25">
      <c r="A158" t="s">
        <v>826</v>
      </c>
      <c r="B158" t="s">
        <v>2314</v>
      </c>
      <c r="C158" s="24" t="s">
        <v>2197</v>
      </c>
      <c r="D158" t="s">
        <v>572</v>
      </c>
      <c r="E158" t="s">
        <v>572</v>
      </c>
    </row>
    <row r="159" spans="1:24" x14ac:dyDescent="0.25">
      <c r="A159" t="s">
        <v>826</v>
      </c>
      <c r="B159" t="s">
        <v>1155</v>
      </c>
      <c r="C159" t="s">
        <v>1473</v>
      </c>
      <c r="D159" t="s">
        <v>572</v>
      </c>
      <c r="E159" t="s">
        <v>572</v>
      </c>
    </row>
    <row r="160" spans="1:24" x14ac:dyDescent="0.25">
      <c r="A160" t="s">
        <v>826</v>
      </c>
      <c r="B160" t="s">
        <v>1475</v>
      </c>
      <c r="C160" t="s">
        <v>1474</v>
      </c>
      <c r="D160" t="s">
        <v>572</v>
      </c>
      <c r="E160" t="s">
        <v>572</v>
      </c>
    </row>
    <row r="161" spans="1:24" x14ac:dyDescent="0.25">
      <c r="A161" t="s">
        <v>826</v>
      </c>
      <c r="B161" t="s">
        <v>1476</v>
      </c>
      <c r="C161" t="s">
        <v>1477</v>
      </c>
      <c r="D161" t="s">
        <v>572</v>
      </c>
      <c r="E161" t="s">
        <v>572</v>
      </c>
    </row>
    <row r="162" spans="1:24" x14ac:dyDescent="0.25">
      <c r="A162" t="s">
        <v>826</v>
      </c>
      <c r="B162" t="s">
        <v>1478</v>
      </c>
      <c r="C162" t="s">
        <v>1479</v>
      </c>
      <c r="D162" t="s">
        <v>572</v>
      </c>
      <c r="E162" t="s">
        <v>572</v>
      </c>
      <c r="X162" s="4">
        <v>41907</v>
      </c>
    </row>
    <row r="163" spans="1:24" x14ac:dyDescent="0.25">
      <c r="A163" t="s">
        <v>826</v>
      </c>
      <c r="B163" t="s">
        <v>1080</v>
      </c>
      <c r="C163" t="s">
        <v>1480</v>
      </c>
      <c r="D163" t="s">
        <v>572</v>
      </c>
      <c r="E163" t="s">
        <v>572</v>
      </c>
    </row>
    <row r="164" spans="1:24" x14ac:dyDescent="0.25">
      <c r="A164" t="s">
        <v>826</v>
      </c>
      <c r="B164" t="s">
        <v>1481</v>
      </c>
      <c r="C164" t="s">
        <v>1482</v>
      </c>
      <c r="D164" t="s">
        <v>572</v>
      </c>
      <c r="E164" t="s">
        <v>572</v>
      </c>
    </row>
    <row r="165" spans="1:24" x14ac:dyDescent="0.25">
      <c r="A165" t="s">
        <v>826</v>
      </c>
      <c r="B165" t="s">
        <v>1401</v>
      </c>
      <c r="C165" t="s">
        <v>1483</v>
      </c>
      <c r="D165" t="s">
        <v>572</v>
      </c>
      <c r="E165" t="s">
        <v>572</v>
      </c>
      <c r="W165" s="4">
        <v>39831</v>
      </c>
    </row>
    <row r="166" spans="1:24" x14ac:dyDescent="0.25">
      <c r="A166" t="s">
        <v>826</v>
      </c>
      <c r="B166" t="s">
        <v>37</v>
      </c>
      <c r="C166" t="s">
        <v>1484</v>
      </c>
      <c r="D166" t="s">
        <v>572</v>
      </c>
      <c r="E166" t="s">
        <v>572</v>
      </c>
    </row>
    <row r="167" spans="1:24" x14ac:dyDescent="0.25">
      <c r="A167" t="s">
        <v>826</v>
      </c>
      <c r="B167" t="s">
        <v>49</v>
      </c>
      <c r="C167" t="s">
        <v>1485</v>
      </c>
      <c r="D167" t="s">
        <v>572</v>
      </c>
      <c r="E167" t="s">
        <v>572</v>
      </c>
    </row>
    <row r="168" spans="1:24" x14ac:dyDescent="0.25">
      <c r="A168" t="s">
        <v>826</v>
      </c>
      <c r="B168" t="s">
        <v>624</v>
      </c>
      <c r="C168" t="s">
        <v>1486</v>
      </c>
      <c r="D168" t="s">
        <v>572</v>
      </c>
      <c r="E168" t="s">
        <v>572</v>
      </c>
    </row>
    <row r="169" spans="1:24" x14ac:dyDescent="0.25">
      <c r="A169" t="s">
        <v>826</v>
      </c>
      <c r="B169" t="s">
        <v>364</v>
      </c>
      <c r="C169" t="s">
        <v>1487</v>
      </c>
      <c r="D169" t="s">
        <v>572</v>
      </c>
      <c r="E169" t="s">
        <v>572</v>
      </c>
      <c r="V169" s="4">
        <v>39485</v>
      </c>
    </row>
    <row r="170" spans="1:24" x14ac:dyDescent="0.25">
      <c r="A170" t="s">
        <v>826</v>
      </c>
      <c r="B170" t="s">
        <v>945</v>
      </c>
      <c r="C170" t="s">
        <v>1488</v>
      </c>
      <c r="D170" t="s">
        <v>572</v>
      </c>
      <c r="E170" t="s">
        <v>572</v>
      </c>
      <c r="V170" s="4">
        <v>39485</v>
      </c>
    </row>
    <row r="171" spans="1:24" x14ac:dyDescent="0.25">
      <c r="A171" t="s">
        <v>826</v>
      </c>
      <c r="B171" t="s">
        <v>257</v>
      </c>
      <c r="C171" t="s">
        <v>1489</v>
      </c>
      <c r="D171" t="s">
        <v>572</v>
      </c>
      <c r="E171" t="s">
        <v>572</v>
      </c>
      <c r="V171" s="4">
        <v>39485</v>
      </c>
    </row>
    <row r="172" spans="1:24" x14ac:dyDescent="0.25">
      <c r="A172" t="s">
        <v>826</v>
      </c>
      <c r="B172" t="s">
        <v>389</v>
      </c>
      <c r="C172" t="s">
        <v>1490</v>
      </c>
      <c r="D172" t="s">
        <v>572</v>
      </c>
      <c r="E172" t="s">
        <v>572</v>
      </c>
      <c r="V172" s="4">
        <v>39485</v>
      </c>
    </row>
    <row r="173" spans="1:24" x14ac:dyDescent="0.25">
      <c r="A173" t="s">
        <v>826</v>
      </c>
      <c r="B173" t="s">
        <v>1073</v>
      </c>
      <c r="C173" t="s">
        <v>1491</v>
      </c>
      <c r="D173" t="s">
        <v>572</v>
      </c>
      <c r="E173" t="s">
        <v>572</v>
      </c>
      <c r="V173" s="4">
        <v>39485</v>
      </c>
    </row>
    <row r="174" spans="1:24" x14ac:dyDescent="0.25">
      <c r="A174" t="s">
        <v>826</v>
      </c>
      <c r="B174" t="s">
        <v>8</v>
      </c>
      <c r="C174" t="s">
        <v>1492</v>
      </c>
      <c r="D174" t="s">
        <v>572</v>
      </c>
      <c r="E174" t="s">
        <v>572</v>
      </c>
    </row>
    <row r="175" spans="1:24" x14ac:dyDescent="0.25">
      <c r="A175" t="s">
        <v>826</v>
      </c>
      <c r="B175" t="s">
        <v>1494</v>
      </c>
      <c r="C175" t="s">
        <v>1493</v>
      </c>
      <c r="D175" t="s">
        <v>572</v>
      </c>
      <c r="E175" t="s">
        <v>572</v>
      </c>
    </row>
    <row r="176" spans="1:24" x14ac:dyDescent="0.25">
      <c r="A176" t="s">
        <v>826</v>
      </c>
      <c r="B176" t="s">
        <v>405</v>
      </c>
      <c r="C176" t="s">
        <v>1495</v>
      </c>
      <c r="D176" t="s">
        <v>572</v>
      </c>
      <c r="E176" t="s">
        <v>572</v>
      </c>
      <c r="V176" s="4">
        <v>39485</v>
      </c>
    </row>
    <row r="177" spans="1:24" x14ac:dyDescent="0.25">
      <c r="A177" t="s">
        <v>826</v>
      </c>
      <c r="B177" t="s">
        <v>58</v>
      </c>
      <c r="C177" t="s">
        <v>1496</v>
      </c>
      <c r="D177" t="s">
        <v>572</v>
      </c>
      <c r="E177" t="s">
        <v>572</v>
      </c>
      <c r="V177" s="4">
        <v>39485</v>
      </c>
    </row>
    <row r="178" spans="1:24" x14ac:dyDescent="0.25">
      <c r="A178" t="s">
        <v>826</v>
      </c>
      <c r="B178" t="s">
        <v>578</v>
      </c>
      <c r="C178" s="24" t="s">
        <v>2315</v>
      </c>
      <c r="D178" t="s">
        <v>572</v>
      </c>
      <c r="E178" t="s">
        <v>572</v>
      </c>
    </row>
    <row r="179" spans="1:24" x14ac:dyDescent="0.25">
      <c r="A179" t="s">
        <v>826</v>
      </c>
      <c r="B179" t="s">
        <v>38</v>
      </c>
      <c r="C179" t="s">
        <v>1497</v>
      </c>
      <c r="D179" t="s">
        <v>572</v>
      </c>
      <c r="E179" t="s">
        <v>572</v>
      </c>
    </row>
    <row r="180" spans="1:24" x14ac:dyDescent="0.25">
      <c r="A180" t="s">
        <v>826</v>
      </c>
      <c r="B180" t="s">
        <v>362</v>
      </c>
      <c r="C180" t="s">
        <v>1498</v>
      </c>
      <c r="D180" t="s">
        <v>572</v>
      </c>
      <c r="E180" t="s">
        <v>572</v>
      </c>
    </row>
    <row r="181" spans="1:24" x14ac:dyDescent="0.25">
      <c r="A181" t="s">
        <v>826</v>
      </c>
      <c r="B181" t="s">
        <v>941</v>
      </c>
      <c r="C181" t="s">
        <v>1499</v>
      </c>
      <c r="D181" t="s">
        <v>572</v>
      </c>
      <c r="E181" t="s">
        <v>572</v>
      </c>
    </row>
    <row r="182" spans="1:24" x14ac:dyDescent="0.25">
      <c r="A182" t="s">
        <v>826</v>
      </c>
      <c r="B182" t="s">
        <v>116</v>
      </c>
      <c r="C182" s="10" t="s">
        <v>2198</v>
      </c>
      <c r="D182" t="s">
        <v>572</v>
      </c>
      <c r="E182" t="s">
        <v>572</v>
      </c>
      <c r="V182" s="4">
        <v>39485</v>
      </c>
    </row>
    <row r="183" spans="1:24" x14ac:dyDescent="0.25">
      <c r="A183" t="s">
        <v>826</v>
      </c>
      <c r="B183" t="s">
        <v>1502</v>
      </c>
      <c r="C183" s="24" t="s">
        <v>2202</v>
      </c>
      <c r="D183" t="s">
        <v>572</v>
      </c>
      <c r="E183" t="s">
        <v>572</v>
      </c>
    </row>
    <row r="184" spans="1:24" x14ac:dyDescent="0.25">
      <c r="A184" t="s">
        <v>826</v>
      </c>
      <c r="B184" t="s">
        <v>1501</v>
      </c>
      <c r="C184" t="s">
        <v>1500</v>
      </c>
      <c r="D184" t="s">
        <v>572</v>
      </c>
      <c r="E184" t="s">
        <v>572</v>
      </c>
      <c r="X184" s="4">
        <v>41985</v>
      </c>
    </row>
    <row r="185" spans="1:24" x14ac:dyDescent="0.25">
      <c r="A185" t="s">
        <v>826</v>
      </c>
      <c r="B185" t="s">
        <v>1503</v>
      </c>
      <c r="C185" t="s">
        <v>1504</v>
      </c>
      <c r="D185" t="s">
        <v>572</v>
      </c>
      <c r="E185" t="s">
        <v>572</v>
      </c>
      <c r="X185" s="4">
        <v>40133</v>
      </c>
    </row>
    <row r="186" spans="1:24" x14ac:dyDescent="0.25">
      <c r="A186" t="s">
        <v>826</v>
      </c>
      <c r="B186" t="s">
        <v>1505</v>
      </c>
      <c r="C186" t="s">
        <v>1506</v>
      </c>
      <c r="D186" t="s">
        <v>572</v>
      </c>
      <c r="E186" t="s">
        <v>572</v>
      </c>
    </row>
    <row r="187" spans="1:24" x14ac:dyDescent="0.25">
      <c r="A187" t="s">
        <v>826</v>
      </c>
      <c r="B187" t="s">
        <v>111</v>
      </c>
      <c r="C187" t="s">
        <v>1507</v>
      </c>
      <c r="D187" t="s">
        <v>572</v>
      </c>
      <c r="E187" t="s">
        <v>572</v>
      </c>
    </row>
    <row r="188" spans="1:24" x14ac:dyDescent="0.25">
      <c r="A188" t="s">
        <v>826</v>
      </c>
      <c r="B188" t="s">
        <v>479</v>
      </c>
      <c r="D188" t="s">
        <v>572</v>
      </c>
      <c r="E188" t="s">
        <v>572</v>
      </c>
    </row>
    <row r="189" spans="1:24" x14ac:dyDescent="0.25">
      <c r="A189" t="s">
        <v>826</v>
      </c>
      <c r="B189" t="s">
        <v>862</v>
      </c>
      <c r="C189" t="s">
        <v>863</v>
      </c>
      <c r="D189" t="s">
        <v>572</v>
      </c>
      <c r="E189" t="s">
        <v>572</v>
      </c>
    </row>
    <row r="190" spans="1:24" x14ac:dyDescent="0.25">
      <c r="A190" t="s">
        <v>826</v>
      </c>
      <c r="B190" t="s">
        <v>168</v>
      </c>
      <c r="D190" t="s">
        <v>572</v>
      </c>
      <c r="E190" t="s">
        <v>572</v>
      </c>
    </row>
    <row r="191" spans="1:24" x14ac:dyDescent="0.25">
      <c r="A191" t="s">
        <v>826</v>
      </c>
      <c r="B191" t="s">
        <v>800</v>
      </c>
      <c r="D191" t="s">
        <v>572</v>
      </c>
      <c r="E191" t="s">
        <v>572</v>
      </c>
    </row>
    <row r="192" spans="1:24" x14ac:dyDescent="0.25">
      <c r="A192" t="s">
        <v>826</v>
      </c>
      <c r="B192" t="s">
        <v>107</v>
      </c>
      <c r="D192" t="s">
        <v>572</v>
      </c>
      <c r="E192" t="s">
        <v>572</v>
      </c>
    </row>
    <row r="193" spans="1:24" x14ac:dyDescent="0.25">
      <c r="A193" t="s">
        <v>826</v>
      </c>
      <c r="B193" t="s">
        <v>130</v>
      </c>
      <c r="D193" t="s">
        <v>572</v>
      </c>
      <c r="E193" t="s">
        <v>572</v>
      </c>
    </row>
    <row r="194" spans="1:24" x14ac:dyDescent="0.25">
      <c r="A194" t="s">
        <v>826</v>
      </c>
      <c r="B194" t="s">
        <v>129</v>
      </c>
      <c r="D194" t="s">
        <v>572</v>
      </c>
      <c r="E194" t="s">
        <v>572</v>
      </c>
      <c r="X194" s="4">
        <v>41985</v>
      </c>
    </row>
    <row r="195" spans="1:24" x14ac:dyDescent="0.25">
      <c r="A195" t="s">
        <v>826</v>
      </c>
      <c r="B195" t="s">
        <v>1369</v>
      </c>
      <c r="C195" t="s">
        <v>1370</v>
      </c>
      <c r="D195" t="s">
        <v>572</v>
      </c>
      <c r="E195" t="s">
        <v>572</v>
      </c>
      <c r="X195" s="4">
        <v>41985</v>
      </c>
    </row>
    <row r="196" spans="1:24" x14ac:dyDescent="0.25">
      <c r="A196" t="s">
        <v>826</v>
      </c>
      <c r="B196" t="s">
        <v>1372</v>
      </c>
      <c r="C196" t="s">
        <v>1371</v>
      </c>
      <c r="D196" t="s">
        <v>572</v>
      </c>
      <c r="E196" t="s">
        <v>572</v>
      </c>
    </row>
    <row r="197" spans="1:24" x14ac:dyDescent="0.25">
      <c r="A197" t="s">
        <v>826</v>
      </c>
      <c r="B197" t="s">
        <v>603</v>
      </c>
      <c r="C197" t="s">
        <v>1508</v>
      </c>
      <c r="D197" t="s">
        <v>572</v>
      </c>
      <c r="E197" t="s">
        <v>572</v>
      </c>
    </row>
    <row r="198" spans="1:24" x14ac:dyDescent="0.25">
      <c r="A198" t="s">
        <v>826</v>
      </c>
      <c r="B198" t="s">
        <v>1402</v>
      </c>
      <c r="D198" t="s">
        <v>572</v>
      </c>
      <c r="E198" t="s">
        <v>572</v>
      </c>
    </row>
    <row r="199" spans="1:24" x14ac:dyDescent="0.25">
      <c r="A199" t="s">
        <v>826</v>
      </c>
      <c r="B199" t="s">
        <v>128</v>
      </c>
      <c r="C199" s="10" t="s">
        <v>2199</v>
      </c>
      <c r="D199" t="s">
        <v>572</v>
      </c>
      <c r="E199" t="s">
        <v>572</v>
      </c>
    </row>
    <row r="200" spans="1:24" x14ac:dyDescent="0.25">
      <c r="A200" t="s">
        <v>826</v>
      </c>
      <c r="B200" t="s">
        <v>1056</v>
      </c>
      <c r="C200" t="s">
        <v>1509</v>
      </c>
      <c r="D200" t="s">
        <v>572</v>
      </c>
      <c r="E200" t="s">
        <v>572</v>
      </c>
    </row>
    <row r="201" spans="1:24" x14ac:dyDescent="0.25">
      <c r="A201" t="s">
        <v>826</v>
      </c>
      <c r="B201" t="s">
        <v>1057</v>
      </c>
      <c r="D201" t="s">
        <v>572</v>
      </c>
      <c r="E201" t="s">
        <v>572</v>
      </c>
    </row>
    <row r="202" spans="1:24" x14ac:dyDescent="0.25">
      <c r="A202" t="s">
        <v>826</v>
      </c>
      <c r="B202" s="10" t="s">
        <v>2200</v>
      </c>
      <c r="C202" s="10" t="s">
        <v>2201</v>
      </c>
      <c r="D202" t="s">
        <v>572</v>
      </c>
      <c r="E202" t="s">
        <v>572</v>
      </c>
    </row>
    <row r="203" spans="1:24" x14ac:dyDescent="0.25">
      <c r="A203" t="s">
        <v>826</v>
      </c>
      <c r="B203" t="s">
        <v>1510</v>
      </c>
      <c r="C203" t="s">
        <v>1511</v>
      </c>
      <c r="D203" t="s">
        <v>572</v>
      </c>
      <c r="E203" t="s">
        <v>572</v>
      </c>
    </row>
    <row r="204" spans="1:24" x14ac:dyDescent="0.25">
      <c r="A204" t="s">
        <v>826</v>
      </c>
      <c r="B204" t="s">
        <v>1157</v>
      </c>
      <c r="C204" t="s">
        <v>1156</v>
      </c>
      <c r="D204" t="s">
        <v>572</v>
      </c>
      <c r="E204" t="s">
        <v>572</v>
      </c>
    </row>
    <row r="205" spans="1:24" x14ac:dyDescent="0.25">
      <c r="A205" t="s">
        <v>826</v>
      </c>
      <c r="B205" t="s">
        <v>1170</v>
      </c>
      <c r="C205" t="s">
        <v>1512</v>
      </c>
      <c r="D205" t="s">
        <v>572</v>
      </c>
      <c r="E205" t="s">
        <v>572</v>
      </c>
      <c r="X205" s="4">
        <v>41985</v>
      </c>
    </row>
    <row r="206" spans="1:24" x14ac:dyDescent="0.25">
      <c r="A206" t="s">
        <v>826</v>
      </c>
      <c r="B206" s="10" t="s">
        <v>2203</v>
      </c>
      <c r="C206" t="s">
        <v>601</v>
      </c>
      <c r="D206" t="s">
        <v>572</v>
      </c>
      <c r="E206" t="s">
        <v>572</v>
      </c>
      <c r="W206" s="4">
        <v>39854</v>
      </c>
    </row>
    <row r="207" spans="1:24" x14ac:dyDescent="0.25">
      <c r="A207" t="s">
        <v>826</v>
      </c>
      <c r="B207" t="s">
        <v>473</v>
      </c>
      <c r="D207" t="s">
        <v>572</v>
      </c>
      <c r="E207" t="s">
        <v>572</v>
      </c>
    </row>
    <row r="208" spans="1:24" x14ac:dyDescent="0.25">
      <c r="A208" s="10" t="s">
        <v>2354</v>
      </c>
      <c r="B208" s="10" t="s">
        <v>2172</v>
      </c>
      <c r="D208" t="s">
        <v>572</v>
      </c>
      <c r="E208" t="s">
        <v>572</v>
      </c>
    </row>
    <row r="209" spans="1:24" x14ac:dyDescent="0.25">
      <c r="A209" s="10" t="s">
        <v>2354</v>
      </c>
      <c r="B209" s="10" t="s">
        <v>2173</v>
      </c>
      <c r="D209" t="s">
        <v>572</v>
      </c>
      <c r="E209" t="s">
        <v>572</v>
      </c>
    </row>
    <row r="210" spans="1:24" x14ac:dyDescent="0.25">
      <c r="A210" s="10" t="s">
        <v>2354</v>
      </c>
      <c r="B210" s="10" t="s">
        <v>2174</v>
      </c>
      <c r="D210" t="s">
        <v>572</v>
      </c>
      <c r="E210" t="s">
        <v>572</v>
      </c>
    </row>
    <row r="211" spans="1:24" x14ac:dyDescent="0.25">
      <c r="A211" s="10" t="s">
        <v>2354</v>
      </c>
      <c r="B211" s="10" t="s">
        <v>2175</v>
      </c>
      <c r="D211" t="s">
        <v>572</v>
      </c>
      <c r="E211" t="s">
        <v>572</v>
      </c>
      <c r="X211" s="4">
        <v>40915</v>
      </c>
    </row>
    <row r="212" spans="1:24" x14ac:dyDescent="0.25">
      <c r="A212" s="10" t="s">
        <v>2354</v>
      </c>
      <c r="B212" s="10" t="s">
        <v>2176</v>
      </c>
      <c r="C212" t="s">
        <v>2334</v>
      </c>
      <c r="D212" t="s">
        <v>572</v>
      </c>
      <c r="E212" t="s">
        <v>572</v>
      </c>
      <c r="X212" s="4">
        <v>40915</v>
      </c>
    </row>
    <row r="213" spans="1:24" x14ac:dyDescent="0.25">
      <c r="A213" s="10" t="s">
        <v>2354</v>
      </c>
      <c r="B213" t="s">
        <v>2</v>
      </c>
      <c r="C213" t="s">
        <v>2333</v>
      </c>
      <c r="D213" t="s">
        <v>572</v>
      </c>
      <c r="E213" t="s">
        <v>572</v>
      </c>
    </row>
    <row r="214" spans="1:24" x14ac:dyDescent="0.25">
      <c r="A214" s="10" t="s">
        <v>2354</v>
      </c>
      <c r="B214" s="10" t="s">
        <v>2177</v>
      </c>
      <c r="D214" t="s">
        <v>572</v>
      </c>
      <c r="E214" t="s">
        <v>572</v>
      </c>
    </row>
    <row r="215" spans="1:24" x14ac:dyDescent="0.25">
      <c r="A215" s="10" t="s">
        <v>2354</v>
      </c>
      <c r="B215" s="10" t="s">
        <v>2178</v>
      </c>
      <c r="D215" t="s">
        <v>572</v>
      </c>
      <c r="E215" t="s">
        <v>572</v>
      </c>
    </row>
    <row r="216" spans="1:24" x14ac:dyDescent="0.25">
      <c r="A216" s="10" t="s">
        <v>2354</v>
      </c>
      <c r="B216" s="10" t="s">
        <v>2179</v>
      </c>
      <c r="D216" t="s">
        <v>572</v>
      </c>
      <c r="E216" t="s">
        <v>572</v>
      </c>
    </row>
    <row r="217" spans="1:24" x14ac:dyDescent="0.25">
      <c r="A217" s="10" t="s">
        <v>2354</v>
      </c>
      <c r="B217" s="10" t="s">
        <v>2180</v>
      </c>
      <c r="D217" t="s">
        <v>572</v>
      </c>
      <c r="E217" t="s">
        <v>572</v>
      </c>
    </row>
    <row r="218" spans="1:24" x14ac:dyDescent="0.25">
      <c r="A218" s="10" t="s">
        <v>2354</v>
      </c>
      <c r="B218" s="10" t="s">
        <v>2181</v>
      </c>
      <c r="D218" t="s">
        <v>572</v>
      </c>
      <c r="E218" t="s">
        <v>572</v>
      </c>
    </row>
    <row r="219" spans="1:24" x14ac:dyDescent="0.25">
      <c r="A219" s="10" t="s">
        <v>2354</v>
      </c>
      <c r="B219" s="10" t="s">
        <v>2182</v>
      </c>
      <c r="D219" t="s">
        <v>572</v>
      </c>
      <c r="E219" t="s">
        <v>572</v>
      </c>
    </row>
    <row r="220" spans="1:24" x14ac:dyDescent="0.25">
      <c r="A220" s="10" t="s">
        <v>2354</v>
      </c>
      <c r="B220" s="10" t="s">
        <v>2183</v>
      </c>
      <c r="D220" t="s">
        <v>572</v>
      </c>
      <c r="E220" t="s">
        <v>572</v>
      </c>
    </row>
    <row r="221" spans="1:24" x14ac:dyDescent="0.25">
      <c r="A221" s="10" t="s">
        <v>2354</v>
      </c>
      <c r="B221" s="10" t="s">
        <v>2184</v>
      </c>
      <c r="D221" t="s">
        <v>572</v>
      </c>
      <c r="E221" t="s">
        <v>572</v>
      </c>
    </row>
    <row r="222" spans="1:24" x14ac:dyDescent="0.25">
      <c r="A222" s="10" t="s">
        <v>2354</v>
      </c>
      <c r="B222" s="10" t="s">
        <v>2185</v>
      </c>
      <c r="D222" t="s">
        <v>572</v>
      </c>
      <c r="E222" t="s">
        <v>572</v>
      </c>
    </row>
    <row r="223" spans="1:24" x14ac:dyDescent="0.25">
      <c r="A223" s="10" t="s">
        <v>2354</v>
      </c>
      <c r="B223" s="10" t="s">
        <v>2186</v>
      </c>
      <c r="D223" t="s">
        <v>572</v>
      </c>
      <c r="E223" t="s">
        <v>572</v>
      </c>
    </row>
    <row r="224" spans="1:24" x14ac:dyDescent="0.25">
      <c r="A224" s="10" t="s">
        <v>2354</v>
      </c>
      <c r="B224" s="10" t="s">
        <v>2187</v>
      </c>
      <c r="C224" s="10" t="s">
        <v>2229</v>
      </c>
      <c r="D224" t="s">
        <v>572</v>
      </c>
      <c r="E224" t="s">
        <v>572</v>
      </c>
      <c r="W224" s="4">
        <v>40096</v>
      </c>
    </row>
    <row r="225" spans="1:24" x14ac:dyDescent="0.25">
      <c r="A225" t="s">
        <v>824</v>
      </c>
      <c r="B225" t="s">
        <v>1037</v>
      </c>
      <c r="D225" t="s">
        <v>572</v>
      </c>
      <c r="E225" t="s">
        <v>572</v>
      </c>
    </row>
    <row r="226" spans="1:24" x14ac:dyDescent="0.25">
      <c r="A226" t="s">
        <v>824</v>
      </c>
      <c r="B226" t="s">
        <v>621</v>
      </c>
      <c r="C226" t="s">
        <v>580</v>
      </c>
      <c r="D226" t="s">
        <v>572</v>
      </c>
      <c r="E226" t="s">
        <v>572</v>
      </c>
    </row>
    <row r="227" spans="1:24" x14ac:dyDescent="0.25">
      <c r="A227" t="s">
        <v>824</v>
      </c>
      <c r="B227" t="s">
        <v>93</v>
      </c>
      <c r="D227" t="s">
        <v>572</v>
      </c>
      <c r="E227" t="s">
        <v>572</v>
      </c>
    </row>
    <row r="228" spans="1:24" x14ac:dyDescent="0.25">
      <c r="A228" t="s">
        <v>824</v>
      </c>
      <c r="B228" t="s">
        <v>1150</v>
      </c>
      <c r="D228" t="s">
        <v>572</v>
      </c>
      <c r="E228" t="s">
        <v>572</v>
      </c>
    </row>
    <row r="229" spans="1:24" x14ac:dyDescent="0.25">
      <c r="A229" t="s">
        <v>824</v>
      </c>
      <c r="B229" t="s">
        <v>1126</v>
      </c>
      <c r="D229" t="s">
        <v>572</v>
      </c>
      <c r="E229" t="s">
        <v>572</v>
      </c>
    </row>
    <row r="230" spans="1:24" x14ac:dyDescent="0.25">
      <c r="A230" t="s">
        <v>824</v>
      </c>
      <c r="B230" t="s">
        <v>995</v>
      </c>
      <c r="D230" t="s">
        <v>572</v>
      </c>
      <c r="E230" t="s">
        <v>572</v>
      </c>
    </row>
    <row r="231" spans="1:24" x14ac:dyDescent="0.25">
      <c r="A231" t="s">
        <v>824</v>
      </c>
      <c r="B231" t="s">
        <v>1130</v>
      </c>
      <c r="D231" t="s">
        <v>572</v>
      </c>
      <c r="E231" t="s">
        <v>572</v>
      </c>
      <c r="V231" s="4">
        <v>39475</v>
      </c>
    </row>
    <row r="232" spans="1:24" x14ac:dyDescent="0.25">
      <c r="A232" t="s">
        <v>824</v>
      </c>
      <c r="B232" t="s">
        <v>1131</v>
      </c>
      <c r="D232" t="s">
        <v>572</v>
      </c>
      <c r="E232" t="s">
        <v>572</v>
      </c>
    </row>
    <row r="233" spans="1:24" x14ac:dyDescent="0.25">
      <c r="A233" t="s">
        <v>824</v>
      </c>
      <c r="B233" t="s">
        <v>1132</v>
      </c>
      <c r="D233" t="s">
        <v>572</v>
      </c>
      <c r="E233" t="s">
        <v>572</v>
      </c>
      <c r="V233" s="4">
        <v>39475</v>
      </c>
    </row>
    <row r="234" spans="1:24" x14ac:dyDescent="0.25">
      <c r="A234" t="s">
        <v>824</v>
      </c>
      <c r="B234" t="s">
        <v>1133</v>
      </c>
      <c r="D234" t="s">
        <v>572</v>
      </c>
      <c r="E234" t="s">
        <v>572</v>
      </c>
    </row>
    <row r="235" spans="1:24" x14ac:dyDescent="0.25">
      <c r="A235" t="s">
        <v>824</v>
      </c>
      <c r="B235" s="10" t="s">
        <v>2284</v>
      </c>
      <c r="C235" s="10" t="s">
        <v>2285</v>
      </c>
      <c r="D235" t="s">
        <v>572</v>
      </c>
      <c r="E235" t="s">
        <v>572</v>
      </c>
    </row>
    <row r="236" spans="1:24" x14ac:dyDescent="0.25">
      <c r="A236" t="s">
        <v>824</v>
      </c>
      <c r="B236" s="10" t="s">
        <v>2343</v>
      </c>
      <c r="C236" s="10" t="s">
        <v>2344</v>
      </c>
      <c r="D236" t="s">
        <v>572</v>
      </c>
      <c r="E236" t="s">
        <v>572</v>
      </c>
      <c r="X236" s="4">
        <v>40960</v>
      </c>
    </row>
    <row r="237" spans="1:24" x14ac:dyDescent="0.25">
      <c r="A237" t="s">
        <v>824</v>
      </c>
      <c r="B237" t="s">
        <v>1134</v>
      </c>
      <c r="D237" t="s">
        <v>572</v>
      </c>
      <c r="E237" t="s">
        <v>572</v>
      </c>
    </row>
    <row r="238" spans="1:24" x14ac:dyDescent="0.25">
      <c r="A238" t="s">
        <v>824</v>
      </c>
      <c r="B238" t="s">
        <v>1135</v>
      </c>
      <c r="D238" t="s">
        <v>572</v>
      </c>
      <c r="E238" t="s">
        <v>572</v>
      </c>
    </row>
    <row r="239" spans="1:24" x14ac:dyDescent="0.25">
      <c r="A239" t="s">
        <v>824</v>
      </c>
      <c r="B239" t="s">
        <v>839</v>
      </c>
      <c r="D239" t="s">
        <v>572</v>
      </c>
      <c r="E239" t="s">
        <v>572</v>
      </c>
      <c r="W239" s="4">
        <v>39735</v>
      </c>
    </row>
    <row r="240" spans="1:24" x14ac:dyDescent="0.25">
      <c r="A240" t="s">
        <v>824</v>
      </c>
      <c r="B240" t="s">
        <v>1182</v>
      </c>
      <c r="C240" t="s">
        <v>1183</v>
      </c>
      <c r="D240" t="s">
        <v>572</v>
      </c>
      <c r="E240" t="s">
        <v>572</v>
      </c>
      <c r="X240" s="4">
        <v>41907</v>
      </c>
    </row>
    <row r="241" spans="1:23" x14ac:dyDescent="0.25">
      <c r="A241" t="s">
        <v>824</v>
      </c>
      <c r="B241" t="s">
        <v>840</v>
      </c>
      <c r="D241" t="s">
        <v>572</v>
      </c>
      <c r="E241" t="s">
        <v>572</v>
      </c>
    </row>
    <row r="242" spans="1:23" x14ac:dyDescent="0.25">
      <c r="A242" t="s">
        <v>824</v>
      </c>
      <c r="B242" s="10" t="s">
        <v>1695</v>
      </c>
      <c r="C242" s="10" t="s">
        <v>2345</v>
      </c>
      <c r="D242" t="s">
        <v>572</v>
      </c>
      <c r="E242" t="s">
        <v>572</v>
      </c>
      <c r="W242" s="4">
        <v>42221</v>
      </c>
    </row>
    <row r="243" spans="1:23" x14ac:dyDescent="0.25">
      <c r="A243" t="s">
        <v>824</v>
      </c>
      <c r="B243" s="10" t="s">
        <v>1696</v>
      </c>
      <c r="C243" s="10" t="s">
        <v>1697</v>
      </c>
      <c r="D243" t="s">
        <v>572</v>
      </c>
      <c r="E243" t="s">
        <v>572</v>
      </c>
      <c r="W243" s="4">
        <v>39876</v>
      </c>
    </row>
    <row r="244" spans="1:23" x14ac:dyDescent="0.25">
      <c r="A244" t="s">
        <v>824</v>
      </c>
      <c r="B244" t="s">
        <v>1146</v>
      </c>
      <c r="C244" t="s">
        <v>1147</v>
      </c>
      <c r="D244" t="s">
        <v>572</v>
      </c>
      <c r="E244" t="s">
        <v>572</v>
      </c>
    </row>
    <row r="245" spans="1:23" x14ac:dyDescent="0.25">
      <c r="A245" t="s">
        <v>824</v>
      </c>
      <c r="B245" t="s">
        <v>1145</v>
      </c>
      <c r="D245" t="s">
        <v>572</v>
      </c>
      <c r="E245" t="s">
        <v>572</v>
      </c>
    </row>
    <row r="246" spans="1:23" x14ac:dyDescent="0.25">
      <c r="A246" t="s">
        <v>824</v>
      </c>
      <c r="B246" t="s">
        <v>1148</v>
      </c>
      <c r="D246" t="s">
        <v>572</v>
      </c>
      <c r="E246" t="s">
        <v>572</v>
      </c>
    </row>
    <row r="247" spans="1:23" x14ac:dyDescent="0.25">
      <c r="A247" t="s">
        <v>824</v>
      </c>
      <c r="B247" t="s">
        <v>92</v>
      </c>
      <c r="D247" t="s">
        <v>572</v>
      </c>
      <c r="E247" t="s">
        <v>572</v>
      </c>
    </row>
    <row r="248" spans="1:23" x14ac:dyDescent="0.25">
      <c r="A248" t="s">
        <v>824</v>
      </c>
      <c r="B248" t="s">
        <v>1140</v>
      </c>
      <c r="D248" t="s">
        <v>572</v>
      </c>
      <c r="E248" t="s">
        <v>572</v>
      </c>
      <c r="W248" s="4">
        <v>39917</v>
      </c>
    </row>
    <row r="249" spans="1:23" x14ac:dyDescent="0.25">
      <c r="A249" t="s">
        <v>824</v>
      </c>
      <c r="B249" t="s">
        <v>1149</v>
      </c>
      <c r="D249" t="s">
        <v>572</v>
      </c>
      <c r="E249" t="s">
        <v>572</v>
      </c>
    </row>
    <row r="250" spans="1:23" x14ac:dyDescent="0.25">
      <c r="A250" t="s">
        <v>824</v>
      </c>
      <c r="B250" t="s">
        <v>1142</v>
      </c>
      <c r="C250" t="s">
        <v>1019</v>
      </c>
      <c r="D250" t="s">
        <v>572</v>
      </c>
      <c r="E250" t="s">
        <v>572</v>
      </c>
    </row>
    <row r="251" spans="1:23" x14ac:dyDescent="0.25">
      <c r="A251" t="s">
        <v>824</v>
      </c>
      <c r="B251" t="s">
        <v>1144</v>
      </c>
      <c r="D251" t="s">
        <v>572</v>
      </c>
      <c r="E251" t="s">
        <v>572</v>
      </c>
    </row>
    <row r="252" spans="1:23" x14ac:dyDescent="0.25">
      <c r="A252" t="s">
        <v>824</v>
      </c>
      <c r="B252" t="s">
        <v>1141</v>
      </c>
      <c r="D252" t="s">
        <v>572</v>
      </c>
      <c r="E252" t="s">
        <v>572</v>
      </c>
    </row>
    <row r="253" spans="1:23" x14ac:dyDescent="0.25">
      <c r="A253" t="s">
        <v>824</v>
      </c>
      <c r="B253" t="s">
        <v>1139</v>
      </c>
      <c r="D253" t="s">
        <v>572</v>
      </c>
      <c r="E253" t="s">
        <v>572</v>
      </c>
    </row>
    <row r="254" spans="1:23" x14ac:dyDescent="0.25">
      <c r="A254" t="s">
        <v>824</v>
      </c>
      <c r="B254" t="s">
        <v>1143</v>
      </c>
      <c r="D254" t="s">
        <v>572</v>
      </c>
      <c r="E254" t="s">
        <v>572</v>
      </c>
    </row>
    <row r="255" spans="1:23" x14ac:dyDescent="0.25">
      <c r="A255" t="s">
        <v>824</v>
      </c>
      <c r="B255" t="s">
        <v>353</v>
      </c>
      <c r="D255" t="s">
        <v>572</v>
      </c>
      <c r="E255" t="s">
        <v>572</v>
      </c>
    </row>
    <row r="256" spans="1:23" x14ac:dyDescent="0.25">
      <c r="A256" t="s">
        <v>824</v>
      </c>
      <c r="B256" t="s">
        <v>98</v>
      </c>
      <c r="D256" t="s">
        <v>572</v>
      </c>
      <c r="E256" t="s">
        <v>572</v>
      </c>
    </row>
    <row r="257" spans="1:24" x14ac:dyDescent="0.25">
      <c r="A257" t="s">
        <v>824</v>
      </c>
      <c r="B257" t="s">
        <v>97</v>
      </c>
      <c r="D257" t="s">
        <v>572</v>
      </c>
      <c r="E257" t="s">
        <v>572</v>
      </c>
      <c r="W257" s="4">
        <v>39917</v>
      </c>
    </row>
    <row r="258" spans="1:24" x14ac:dyDescent="0.25">
      <c r="A258" t="s">
        <v>824</v>
      </c>
      <c r="B258" s="10" t="s">
        <v>1698</v>
      </c>
      <c r="D258" t="s">
        <v>572</v>
      </c>
      <c r="E258" t="s">
        <v>572</v>
      </c>
      <c r="W258" s="4">
        <v>39825</v>
      </c>
      <c r="X258" s="4">
        <v>41907</v>
      </c>
    </row>
    <row r="259" spans="1:24" x14ac:dyDescent="0.25">
      <c r="A259" t="s">
        <v>824</v>
      </c>
      <c r="B259" s="10" t="s">
        <v>1699</v>
      </c>
      <c r="D259" t="s">
        <v>572</v>
      </c>
      <c r="E259" t="s">
        <v>572</v>
      </c>
      <c r="W259" s="4">
        <v>39825</v>
      </c>
    </row>
    <row r="260" spans="1:24" x14ac:dyDescent="0.25">
      <c r="A260" t="s">
        <v>824</v>
      </c>
      <c r="B260" t="s">
        <v>96</v>
      </c>
      <c r="D260" t="s">
        <v>572</v>
      </c>
      <c r="E260" t="s">
        <v>572</v>
      </c>
    </row>
    <row r="261" spans="1:24" x14ac:dyDescent="0.25">
      <c r="A261" t="s">
        <v>824</v>
      </c>
      <c r="B261" t="s">
        <v>95</v>
      </c>
      <c r="D261" t="s">
        <v>572</v>
      </c>
      <c r="E261" t="s">
        <v>572</v>
      </c>
    </row>
    <row r="262" spans="1:24" x14ac:dyDescent="0.25">
      <c r="A262" t="s">
        <v>824</v>
      </c>
      <c r="B262" t="s">
        <v>94</v>
      </c>
      <c r="D262" t="s">
        <v>572</v>
      </c>
      <c r="E262" t="s">
        <v>572</v>
      </c>
    </row>
    <row r="263" spans="1:24" x14ac:dyDescent="0.25">
      <c r="A263" t="s">
        <v>824</v>
      </c>
      <c r="B263" t="s">
        <v>838</v>
      </c>
      <c r="C263" s="10" t="s">
        <v>1700</v>
      </c>
      <c r="D263" t="s">
        <v>572</v>
      </c>
      <c r="E263" t="s">
        <v>572</v>
      </c>
    </row>
    <row r="264" spans="1:24" x14ac:dyDescent="0.25">
      <c r="A264" t="s">
        <v>824</v>
      </c>
      <c r="B264" t="s">
        <v>470</v>
      </c>
      <c r="C264" t="s">
        <v>471</v>
      </c>
      <c r="D264" t="s">
        <v>572</v>
      </c>
      <c r="E264" t="s">
        <v>572</v>
      </c>
    </row>
    <row r="265" spans="1:24" x14ac:dyDescent="0.25">
      <c r="A265" t="s">
        <v>824</v>
      </c>
      <c r="B265" t="s">
        <v>472</v>
      </c>
      <c r="D265" t="s">
        <v>572</v>
      </c>
      <c r="E265" t="s">
        <v>572</v>
      </c>
    </row>
    <row r="266" spans="1:24" x14ac:dyDescent="0.25">
      <c r="A266" t="s">
        <v>814</v>
      </c>
      <c r="B266" t="s">
        <v>1128</v>
      </c>
      <c r="D266" t="s">
        <v>572</v>
      </c>
      <c r="E266" t="s">
        <v>572</v>
      </c>
    </row>
    <row r="267" spans="1:24" x14ac:dyDescent="0.25">
      <c r="A267" t="s">
        <v>814</v>
      </c>
      <c r="B267" t="s">
        <v>109</v>
      </c>
      <c r="C267" t="s">
        <v>2308</v>
      </c>
      <c r="D267" t="s">
        <v>572</v>
      </c>
      <c r="E267" t="s">
        <v>572</v>
      </c>
      <c r="X267" s="4">
        <v>40115</v>
      </c>
    </row>
    <row r="268" spans="1:24" x14ac:dyDescent="0.25">
      <c r="A268" t="s">
        <v>814</v>
      </c>
      <c r="B268" t="s">
        <v>1888</v>
      </c>
      <c r="C268" t="s">
        <v>2309</v>
      </c>
      <c r="D268" t="s">
        <v>572</v>
      </c>
      <c r="E268" t="s">
        <v>572</v>
      </c>
      <c r="X268" s="4">
        <v>40115</v>
      </c>
    </row>
    <row r="269" spans="1:24" x14ac:dyDescent="0.25">
      <c r="A269" t="s">
        <v>814</v>
      </c>
      <c r="B269" t="s">
        <v>1403</v>
      </c>
      <c r="C269" t="s">
        <v>1889</v>
      </c>
      <c r="D269" t="s">
        <v>572</v>
      </c>
      <c r="E269" t="s">
        <v>572</v>
      </c>
      <c r="X269" s="4">
        <v>40225</v>
      </c>
    </row>
    <row r="270" spans="1:24" x14ac:dyDescent="0.25">
      <c r="A270" t="s">
        <v>814</v>
      </c>
      <c r="B270" s="10" t="s">
        <v>2342</v>
      </c>
      <c r="C270" t="s">
        <v>1890</v>
      </c>
      <c r="D270" t="s">
        <v>572</v>
      </c>
      <c r="E270" t="s">
        <v>572</v>
      </c>
    </row>
    <row r="271" spans="1:24" x14ac:dyDescent="0.25">
      <c r="A271" t="s">
        <v>814</v>
      </c>
      <c r="B271" t="s">
        <v>779</v>
      </c>
      <c r="C271" t="s">
        <v>1891</v>
      </c>
      <c r="D271" t="s">
        <v>572</v>
      </c>
      <c r="E271" t="s">
        <v>572</v>
      </c>
    </row>
    <row r="272" spans="1:24" x14ac:dyDescent="0.25">
      <c r="A272" t="s">
        <v>814</v>
      </c>
      <c r="B272" t="s">
        <v>1358</v>
      </c>
      <c r="C272" t="s">
        <v>890</v>
      </c>
      <c r="D272" t="s">
        <v>572</v>
      </c>
      <c r="E272" t="s">
        <v>572</v>
      </c>
      <c r="W272" s="4">
        <v>39904</v>
      </c>
    </row>
    <row r="273" spans="1:24" x14ac:dyDescent="0.25">
      <c r="A273" t="s">
        <v>814</v>
      </c>
      <c r="B273" t="s">
        <v>1359</v>
      </c>
      <c r="C273" t="s">
        <v>2310</v>
      </c>
      <c r="D273" t="s">
        <v>572</v>
      </c>
      <c r="E273" t="s">
        <v>572</v>
      </c>
    </row>
    <row r="274" spans="1:24" x14ac:dyDescent="0.25">
      <c r="A274" t="s">
        <v>814</v>
      </c>
      <c r="B274" t="s">
        <v>261</v>
      </c>
      <c r="C274" t="s">
        <v>2311</v>
      </c>
      <c r="D274" t="s">
        <v>572</v>
      </c>
      <c r="E274" t="s">
        <v>572</v>
      </c>
    </row>
    <row r="275" spans="1:24" x14ac:dyDescent="0.25">
      <c r="A275" t="s">
        <v>814</v>
      </c>
      <c r="B275" t="s">
        <v>1892</v>
      </c>
      <c r="C275" t="s">
        <v>1893</v>
      </c>
      <c r="D275" t="s">
        <v>572</v>
      </c>
      <c r="E275" t="s">
        <v>572</v>
      </c>
    </row>
    <row r="276" spans="1:24" x14ac:dyDescent="0.25">
      <c r="A276" t="s">
        <v>814</v>
      </c>
      <c r="B276" t="s">
        <v>1894</v>
      </c>
      <c r="D276" t="s">
        <v>572</v>
      </c>
      <c r="E276" t="s">
        <v>572</v>
      </c>
    </row>
    <row r="277" spans="1:24" x14ac:dyDescent="0.25">
      <c r="A277" t="s">
        <v>814</v>
      </c>
      <c r="B277" t="s">
        <v>1896</v>
      </c>
      <c r="C277" t="s">
        <v>1895</v>
      </c>
      <c r="D277" t="s">
        <v>572</v>
      </c>
      <c r="E277" t="s">
        <v>572</v>
      </c>
      <c r="W277" s="4">
        <v>42223</v>
      </c>
    </row>
    <row r="278" spans="1:24" x14ac:dyDescent="0.25">
      <c r="A278" t="s">
        <v>1069</v>
      </c>
      <c r="B278" t="s">
        <v>1106</v>
      </c>
      <c r="C278" t="s">
        <v>1666</v>
      </c>
      <c r="D278" t="s">
        <v>572</v>
      </c>
      <c r="E278" t="s">
        <v>572</v>
      </c>
    </row>
    <row r="279" spans="1:24" x14ac:dyDescent="0.25">
      <c r="A279" t="s">
        <v>1069</v>
      </c>
      <c r="B279" t="s">
        <v>1107</v>
      </c>
      <c r="C279" s="10" t="s">
        <v>2346</v>
      </c>
      <c r="D279" t="s">
        <v>572</v>
      </c>
      <c r="E279" t="s">
        <v>572</v>
      </c>
      <c r="W279" s="4">
        <v>39854</v>
      </c>
    </row>
    <row r="280" spans="1:24" x14ac:dyDescent="0.25">
      <c r="A280" t="s">
        <v>1069</v>
      </c>
      <c r="B280" t="s">
        <v>167</v>
      </c>
      <c r="C280" t="s">
        <v>1667</v>
      </c>
      <c r="D280" t="s">
        <v>572</v>
      </c>
      <c r="E280" t="s">
        <v>572</v>
      </c>
      <c r="W280" s="4">
        <v>39854</v>
      </c>
    </row>
    <row r="281" spans="1:24" x14ac:dyDescent="0.25">
      <c r="A281" t="s">
        <v>1069</v>
      </c>
      <c r="B281" t="s">
        <v>943</v>
      </c>
      <c r="C281" t="s">
        <v>1404</v>
      </c>
      <c r="D281" t="s">
        <v>572</v>
      </c>
      <c r="E281" t="s">
        <v>572</v>
      </c>
      <c r="W281" s="4">
        <v>39904</v>
      </c>
    </row>
    <row r="282" spans="1:24" x14ac:dyDescent="0.25">
      <c r="A282" t="s">
        <v>1069</v>
      </c>
      <c r="B282" t="s">
        <v>1669</v>
      </c>
      <c r="C282" t="s">
        <v>1668</v>
      </c>
      <c r="D282" t="s">
        <v>572</v>
      </c>
      <c r="E282" t="s">
        <v>572</v>
      </c>
      <c r="W282" s="4">
        <v>39854</v>
      </c>
      <c r="X282" s="4">
        <v>41983</v>
      </c>
    </row>
    <row r="283" spans="1:24" x14ac:dyDescent="0.25">
      <c r="A283" t="s">
        <v>1069</v>
      </c>
      <c r="B283" t="s">
        <v>1338</v>
      </c>
      <c r="C283" t="s">
        <v>1339</v>
      </c>
      <c r="D283" t="s">
        <v>572</v>
      </c>
      <c r="E283" t="s">
        <v>572</v>
      </c>
      <c r="W283" s="4">
        <v>39854</v>
      </c>
    </row>
    <row r="284" spans="1:24" x14ac:dyDescent="0.25">
      <c r="A284" t="s">
        <v>1069</v>
      </c>
      <c r="B284" t="s">
        <v>9</v>
      </c>
      <c r="D284" t="s">
        <v>572</v>
      </c>
      <c r="E284" t="s">
        <v>572</v>
      </c>
      <c r="X284" s="4">
        <v>40915</v>
      </c>
    </row>
    <row r="285" spans="1:24" x14ac:dyDescent="0.25">
      <c r="A285" t="s">
        <v>1069</v>
      </c>
      <c r="B285" t="s">
        <v>1405</v>
      </c>
      <c r="D285" t="s">
        <v>572</v>
      </c>
      <c r="E285" t="s">
        <v>572</v>
      </c>
    </row>
    <row r="286" spans="1:24" x14ac:dyDescent="0.25">
      <c r="A286" t="s">
        <v>1069</v>
      </c>
      <c r="B286" t="s">
        <v>602</v>
      </c>
      <c r="C286" t="s">
        <v>1670</v>
      </c>
      <c r="D286" t="s">
        <v>572</v>
      </c>
      <c r="E286" t="s">
        <v>572</v>
      </c>
    </row>
    <row r="287" spans="1:24" x14ac:dyDescent="0.25">
      <c r="A287" t="s">
        <v>1069</v>
      </c>
      <c r="B287" t="s">
        <v>414</v>
      </c>
      <c r="D287" t="s">
        <v>572</v>
      </c>
      <c r="E287" t="s">
        <v>572</v>
      </c>
    </row>
    <row r="288" spans="1:24" x14ac:dyDescent="0.25">
      <c r="A288" t="s">
        <v>1069</v>
      </c>
      <c r="B288" t="s">
        <v>1671</v>
      </c>
      <c r="D288" t="s">
        <v>572</v>
      </c>
      <c r="E288" t="s">
        <v>572</v>
      </c>
    </row>
    <row r="289" spans="1:24" x14ac:dyDescent="0.25">
      <c r="A289" t="s">
        <v>1069</v>
      </c>
      <c r="B289" t="s">
        <v>73</v>
      </c>
      <c r="D289" t="s">
        <v>572</v>
      </c>
      <c r="E289" t="s">
        <v>572</v>
      </c>
      <c r="W289" s="4">
        <v>40096</v>
      </c>
    </row>
    <row r="290" spans="1:24" x14ac:dyDescent="0.25">
      <c r="A290" t="s">
        <v>1069</v>
      </c>
      <c r="B290" t="s">
        <v>11</v>
      </c>
      <c r="D290" t="s">
        <v>572</v>
      </c>
      <c r="E290" t="s">
        <v>572</v>
      </c>
    </row>
    <row r="291" spans="1:24" x14ac:dyDescent="0.25">
      <c r="A291" t="s">
        <v>1069</v>
      </c>
      <c r="B291" t="s">
        <v>613</v>
      </c>
      <c r="D291" t="s">
        <v>572</v>
      </c>
      <c r="E291" t="s">
        <v>572</v>
      </c>
    </row>
    <row r="292" spans="1:24" x14ac:dyDescent="0.25">
      <c r="A292" t="s">
        <v>1069</v>
      </c>
      <c r="B292" t="s">
        <v>576</v>
      </c>
      <c r="D292" t="s">
        <v>572</v>
      </c>
      <c r="E292" t="s">
        <v>572</v>
      </c>
    </row>
    <row r="293" spans="1:24" x14ac:dyDescent="0.25">
      <c r="A293" t="s">
        <v>1069</v>
      </c>
      <c r="B293" t="s">
        <v>612</v>
      </c>
      <c r="D293" t="s">
        <v>572</v>
      </c>
      <c r="E293" t="s">
        <v>572</v>
      </c>
    </row>
    <row r="294" spans="1:24" x14ac:dyDescent="0.25">
      <c r="A294" t="s">
        <v>1069</v>
      </c>
      <c r="B294" t="s">
        <v>393</v>
      </c>
      <c r="D294" t="s">
        <v>572</v>
      </c>
      <c r="E294" t="s">
        <v>572</v>
      </c>
      <c r="X294" s="4">
        <v>40185</v>
      </c>
    </row>
    <row r="295" spans="1:24" x14ac:dyDescent="0.25">
      <c r="A295" t="s">
        <v>1069</v>
      </c>
      <c r="B295" t="s">
        <v>575</v>
      </c>
      <c r="D295" t="s">
        <v>572</v>
      </c>
      <c r="E295" t="s">
        <v>572</v>
      </c>
    </row>
    <row r="296" spans="1:24" x14ac:dyDescent="0.25">
      <c r="A296" t="s">
        <v>1069</v>
      </c>
      <c r="B296" t="s">
        <v>1673</v>
      </c>
      <c r="D296" t="s">
        <v>572</v>
      </c>
      <c r="E296" t="s">
        <v>572</v>
      </c>
    </row>
    <row r="297" spans="1:24" x14ac:dyDescent="0.25">
      <c r="A297" t="s">
        <v>1069</v>
      </c>
      <c r="B297" t="s">
        <v>1539</v>
      </c>
      <c r="D297" t="s">
        <v>572</v>
      </c>
      <c r="E297" t="s">
        <v>572</v>
      </c>
      <c r="W297" s="4">
        <v>39876</v>
      </c>
    </row>
    <row r="298" spans="1:24" x14ac:dyDescent="0.25">
      <c r="A298" t="s">
        <v>1069</v>
      </c>
      <c r="B298" t="s">
        <v>87</v>
      </c>
      <c r="C298" t="s">
        <v>75</v>
      </c>
      <c r="D298" t="s">
        <v>572</v>
      </c>
      <c r="E298" t="s">
        <v>572</v>
      </c>
    </row>
    <row r="299" spans="1:24" x14ac:dyDescent="0.25">
      <c r="A299" t="s">
        <v>1069</v>
      </c>
      <c r="B299" t="s">
        <v>1105</v>
      </c>
      <c r="C299" t="s">
        <v>2357</v>
      </c>
      <c r="D299" t="s">
        <v>572</v>
      </c>
      <c r="E299" t="s">
        <v>572</v>
      </c>
    </row>
    <row r="300" spans="1:24" x14ac:dyDescent="0.25">
      <c r="A300" t="s">
        <v>1069</v>
      </c>
      <c r="B300" t="s">
        <v>1674</v>
      </c>
      <c r="C300" t="s">
        <v>421</v>
      </c>
      <c r="D300" t="s">
        <v>572</v>
      </c>
      <c r="E300" t="s">
        <v>572</v>
      </c>
    </row>
    <row r="301" spans="1:24" x14ac:dyDescent="0.25">
      <c r="A301" t="s">
        <v>1069</v>
      </c>
      <c r="B301" t="s">
        <v>71</v>
      </c>
      <c r="C301" t="s">
        <v>72</v>
      </c>
      <c r="D301" t="s">
        <v>572</v>
      </c>
      <c r="E301" t="s">
        <v>572</v>
      </c>
    </row>
    <row r="302" spans="1:24" x14ac:dyDescent="0.25">
      <c r="A302" t="s">
        <v>1069</v>
      </c>
      <c r="B302" t="s">
        <v>410</v>
      </c>
      <c r="C302" t="s">
        <v>572</v>
      </c>
      <c r="D302" t="s">
        <v>572</v>
      </c>
      <c r="E302" t="s">
        <v>572</v>
      </c>
    </row>
    <row r="303" spans="1:24" x14ac:dyDescent="0.25">
      <c r="A303" t="s">
        <v>1069</v>
      </c>
      <c r="B303" t="s">
        <v>411</v>
      </c>
      <c r="C303" t="s">
        <v>1675</v>
      </c>
      <c r="D303" t="s">
        <v>572</v>
      </c>
      <c r="E303" t="s">
        <v>572</v>
      </c>
    </row>
    <row r="304" spans="1:24" x14ac:dyDescent="0.25">
      <c r="A304" t="s">
        <v>1069</v>
      </c>
      <c r="B304" t="s">
        <v>467</v>
      </c>
      <c r="C304" t="s">
        <v>1368</v>
      </c>
      <c r="D304" t="s">
        <v>572</v>
      </c>
      <c r="E304" t="s">
        <v>572</v>
      </c>
    </row>
    <row r="305" spans="1:24" x14ac:dyDescent="0.25">
      <c r="A305" t="s">
        <v>1069</v>
      </c>
      <c r="B305" t="s">
        <v>392</v>
      </c>
      <c r="C305" t="s">
        <v>1676</v>
      </c>
      <c r="D305" t="s">
        <v>572</v>
      </c>
      <c r="E305" t="s">
        <v>572</v>
      </c>
    </row>
    <row r="306" spans="1:24" x14ac:dyDescent="0.25">
      <c r="A306" t="s">
        <v>1069</v>
      </c>
      <c r="B306" t="s">
        <v>870</v>
      </c>
      <c r="C306" t="s">
        <v>1677</v>
      </c>
      <c r="D306" t="s">
        <v>572</v>
      </c>
      <c r="E306" t="s">
        <v>572</v>
      </c>
    </row>
    <row r="307" spans="1:24" x14ac:dyDescent="0.25">
      <c r="A307" t="s">
        <v>1069</v>
      </c>
      <c r="B307" t="s">
        <v>1193</v>
      </c>
      <c r="C307" t="s">
        <v>2280</v>
      </c>
      <c r="D307" t="s">
        <v>572</v>
      </c>
      <c r="E307" t="s">
        <v>572</v>
      </c>
    </row>
    <row r="308" spans="1:24" x14ac:dyDescent="0.25">
      <c r="A308" t="s">
        <v>1425</v>
      </c>
      <c r="B308" t="s">
        <v>1826</v>
      </c>
      <c r="C308" t="s">
        <v>2288</v>
      </c>
      <c r="D308" t="s">
        <v>572</v>
      </c>
      <c r="E308" t="s">
        <v>572</v>
      </c>
    </row>
    <row r="309" spans="1:24" x14ac:dyDescent="0.25">
      <c r="A309" t="s">
        <v>1425</v>
      </c>
      <c r="B309" t="s">
        <v>845</v>
      </c>
      <c r="C309" t="s">
        <v>2289</v>
      </c>
      <c r="D309" t="s">
        <v>572</v>
      </c>
      <c r="E309" t="s">
        <v>572</v>
      </c>
    </row>
    <row r="310" spans="1:24" x14ac:dyDescent="0.25">
      <c r="A310" t="s">
        <v>1425</v>
      </c>
      <c r="B310" t="s">
        <v>1070</v>
      </c>
      <c r="C310" t="s">
        <v>1827</v>
      </c>
      <c r="D310" t="s">
        <v>572</v>
      </c>
      <c r="E310" t="s">
        <v>572</v>
      </c>
    </row>
    <row r="311" spans="1:24" s="25" customFormat="1" x14ac:dyDescent="0.25">
      <c r="A311" t="s">
        <v>1425</v>
      </c>
      <c r="B311" t="s">
        <v>1828</v>
      </c>
      <c r="C311" t="s">
        <v>1829</v>
      </c>
      <c r="D311" t="s">
        <v>572</v>
      </c>
      <c r="E311" t="s">
        <v>572</v>
      </c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 s="4">
        <v>39825</v>
      </c>
      <c r="X311"/>
    </row>
    <row r="312" spans="1:24" x14ac:dyDescent="0.25">
      <c r="A312" t="s">
        <v>1425</v>
      </c>
      <c r="B312" t="s">
        <v>2290</v>
      </c>
      <c r="C312" t="s">
        <v>2291</v>
      </c>
      <c r="D312" t="s">
        <v>572</v>
      </c>
      <c r="E312" t="s">
        <v>572</v>
      </c>
      <c r="W312" s="4">
        <v>39861</v>
      </c>
    </row>
    <row r="313" spans="1:24" x14ac:dyDescent="0.25">
      <c r="A313" t="s">
        <v>1425</v>
      </c>
      <c r="B313" t="s">
        <v>1830</v>
      </c>
      <c r="C313" t="s">
        <v>1831</v>
      </c>
      <c r="D313" t="s">
        <v>572</v>
      </c>
      <c r="E313" t="s">
        <v>572</v>
      </c>
      <c r="V313" s="4">
        <v>39507</v>
      </c>
    </row>
    <row r="314" spans="1:24" x14ac:dyDescent="0.25">
      <c r="A314" t="s">
        <v>1425</v>
      </c>
      <c r="B314" t="s">
        <v>1406</v>
      </c>
      <c r="C314" t="s">
        <v>1832</v>
      </c>
      <c r="D314" t="s">
        <v>572</v>
      </c>
      <c r="E314" t="s">
        <v>572</v>
      </c>
    </row>
    <row r="315" spans="1:24" x14ac:dyDescent="0.25">
      <c r="A315" t="s">
        <v>1425</v>
      </c>
      <c r="B315" t="s">
        <v>1046</v>
      </c>
      <c r="C315" t="s">
        <v>1833</v>
      </c>
      <c r="D315" t="s">
        <v>572</v>
      </c>
      <c r="E315" t="s">
        <v>572</v>
      </c>
    </row>
    <row r="316" spans="1:24" x14ac:dyDescent="0.25">
      <c r="A316" t="s">
        <v>1425</v>
      </c>
      <c r="B316" t="s">
        <v>2293</v>
      </c>
      <c r="C316" t="s">
        <v>2292</v>
      </c>
      <c r="D316" t="s">
        <v>572</v>
      </c>
      <c r="E316" t="s">
        <v>572</v>
      </c>
    </row>
    <row r="317" spans="1:24" x14ac:dyDescent="0.25">
      <c r="A317" t="s">
        <v>1425</v>
      </c>
      <c r="B317" t="s">
        <v>1834</v>
      </c>
      <c r="C317" t="s">
        <v>1835</v>
      </c>
      <c r="D317" t="s">
        <v>572</v>
      </c>
      <c r="E317" t="s">
        <v>572</v>
      </c>
    </row>
    <row r="318" spans="1:24" x14ac:dyDescent="0.25">
      <c r="A318" t="s">
        <v>1425</v>
      </c>
      <c r="B318" t="s">
        <v>1836</v>
      </c>
      <c r="C318" t="s">
        <v>1837</v>
      </c>
      <c r="D318" t="s">
        <v>572</v>
      </c>
      <c r="E318" t="s">
        <v>572</v>
      </c>
      <c r="V318" s="4">
        <v>39472</v>
      </c>
    </row>
    <row r="319" spans="1:24" x14ac:dyDescent="0.25">
      <c r="A319" t="s">
        <v>1425</v>
      </c>
      <c r="B319" t="s">
        <v>847</v>
      </c>
      <c r="C319" t="s">
        <v>1839</v>
      </c>
      <c r="D319" t="s">
        <v>572</v>
      </c>
      <c r="E319" t="s">
        <v>572</v>
      </c>
    </row>
    <row r="320" spans="1:24" x14ac:dyDescent="0.25">
      <c r="A320" t="s">
        <v>1425</v>
      </c>
      <c r="B320" t="s">
        <v>846</v>
      </c>
      <c r="C320" t="s">
        <v>1838</v>
      </c>
      <c r="D320" t="s">
        <v>572</v>
      </c>
      <c r="E320" t="s">
        <v>572</v>
      </c>
    </row>
    <row r="321" spans="1:24" x14ac:dyDescent="0.25">
      <c r="A321" t="s">
        <v>1425</v>
      </c>
      <c r="B321" t="s">
        <v>76</v>
      </c>
      <c r="C321" t="s">
        <v>1840</v>
      </c>
      <c r="D321" t="s">
        <v>572</v>
      </c>
      <c r="E321" t="s">
        <v>572</v>
      </c>
      <c r="W321" s="4">
        <v>39876</v>
      </c>
      <c r="X321" s="4">
        <v>41858</v>
      </c>
    </row>
    <row r="322" spans="1:24" x14ac:dyDescent="0.25">
      <c r="A322" t="s">
        <v>1425</v>
      </c>
      <c r="B322" t="s">
        <v>1841</v>
      </c>
      <c r="C322" t="s">
        <v>1842</v>
      </c>
      <c r="D322" t="s">
        <v>572</v>
      </c>
      <c r="E322" t="s">
        <v>572</v>
      </c>
      <c r="W322" s="4">
        <v>39876</v>
      </c>
      <c r="X322" s="4">
        <v>40185</v>
      </c>
    </row>
    <row r="323" spans="1:24" x14ac:dyDescent="0.25">
      <c r="A323" t="s">
        <v>1425</v>
      </c>
      <c r="B323" t="s">
        <v>1169</v>
      </c>
      <c r="C323" t="s">
        <v>1843</v>
      </c>
      <c r="D323" t="s">
        <v>572</v>
      </c>
      <c r="E323" t="s">
        <v>572</v>
      </c>
      <c r="W323" s="4">
        <v>39876</v>
      </c>
      <c r="X323" s="4">
        <v>41858</v>
      </c>
    </row>
    <row r="324" spans="1:24" x14ac:dyDescent="0.25">
      <c r="A324" t="s">
        <v>1425</v>
      </c>
      <c r="B324" t="s">
        <v>165</v>
      </c>
      <c r="C324" t="s">
        <v>1844</v>
      </c>
      <c r="D324" t="s">
        <v>572</v>
      </c>
      <c r="E324" t="s">
        <v>572</v>
      </c>
      <c r="W324" s="4">
        <v>39876</v>
      </c>
    </row>
    <row r="325" spans="1:24" x14ac:dyDescent="0.25">
      <c r="A325" t="s">
        <v>1425</v>
      </c>
      <c r="B325" t="s">
        <v>1845</v>
      </c>
      <c r="C325" t="s">
        <v>1846</v>
      </c>
      <c r="D325" t="s">
        <v>572</v>
      </c>
      <c r="E325" t="s">
        <v>572</v>
      </c>
    </row>
    <row r="326" spans="1:24" x14ac:dyDescent="0.25">
      <c r="A326" t="s">
        <v>1425</v>
      </c>
      <c r="B326" t="s">
        <v>1407</v>
      </c>
      <c r="C326" t="s">
        <v>1410</v>
      </c>
      <c r="D326" t="s">
        <v>572</v>
      </c>
      <c r="E326" t="s">
        <v>572</v>
      </c>
    </row>
    <row r="327" spans="1:24" x14ac:dyDescent="0.25">
      <c r="A327" t="s">
        <v>1425</v>
      </c>
      <c r="B327" t="s">
        <v>1408</v>
      </c>
      <c r="C327" t="s">
        <v>1409</v>
      </c>
      <c r="D327" t="s">
        <v>572</v>
      </c>
      <c r="E327" t="s">
        <v>572</v>
      </c>
    </row>
    <row r="328" spans="1:24" x14ac:dyDescent="0.25">
      <c r="A328" t="s">
        <v>1425</v>
      </c>
      <c r="B328" t="s">
        <v>423</v>
      </c>
      <c r="D328" t="s">
        <v>572</v>
      </c>
      <c r="E328" t="s">
        <v>572</v>
      </c>
    </row>
    <row r="329" spans="1:24" x14ac:dyDescent="0.25">
      <c r="A329" t="s">
        <v>1425</v>
      </c>
      <c r="B329" t="s">
        <v>1180</v>
      </c>
      <c r="C329" t="s">
        <v>1847</v>
      </c>
      <c r="D329" t="s">
        <v>572</v>
      </c>
      <c r="E329" t="s">
        <v>572</v>
      </c>
    </row>
    <row r="330" spans="1:24" x14ac:dyDescent="0.25">
      <c r="A330" t="s">
        <v>1425</v>
      </c>
      <c r="B330" t="s">
        <v>1849</v>
      </c>
      <c r="C330" t="s">
        <v>1848</v>
      </c>
      <c r="D330" t="s">
        <v>572</v>
      </c>
      <c r="E330" t="s">
        <v>572</v>
      </c>
      <c r="W330" s="4">
        <v>42223</v>
      </c>
    </row>
    <row r="331" spans="1:24" x14ac:dyDescent="0.25">
      <c r="A331" t="s">
        <v>1425</v>
      </c>
      <c r="B331" t="s">
        <v>1850</v>
      </c>
      <c r="C331" t="s">
        <v>1851</v>
      </c>
      <c r="D331" t="s">
        <v>572</v>
      </c>
      <c r="E331" t="s">
        <v>572</v>
      </c>
    </row>
    <row r="332" spans="1:24" x14ac:dyDescent="0.25">
      <c r="A332" t="s">
        <v>1420</v>
      </c>
      <c r="B332" t="s">
        <v>684</v>
      </c>
      <c r="D332" t="s">
        <v>572</v>
      </c>
      <c r="E332" t="s">
        <v>572</v>
      </c>
      <c r="W332" s="4">
        <v>39959</v>
      </c>
    </row>
    <row r="333" spans="1:24" x14ac:dyDescent="0.25">
      <c r="A333" t="s">
        <v>1420</v>
      </c>
      <c r="B333" t="s">
        <v>416</v>
      </c>
      <c r="D333" t="s">
        <v>572</v>
      </c>
      <c r="E333" t="s">
        <v>572</v>
      </c>
    </row>
    <row r="334" spans="1:24" x14ac:dyDescent="0.25">
      <c r="A334" t="s">
        <v>1420</v>
      </c>
      <c r="B334" t="s">
        <v>1048</v>
      </c>
      <c r="D334" t="s">
        <v>572</v>
      </c>
      <c r="E334" t="s">
        <v>572</v>
      </c>
    </row>
    <row r="335" spans="1:24" x14ac:dyDescent="0.25">
      <c r="A335" t="s">
        <v>1420</v>
      </c>
      <c r="B335" t="s">
        <v>397</v>
      </c>
      <c r="D335" t="s">
        <v>572</v>
      </c>
      <c r="E335" t="s">
        <v>572</v>
      </c>
    </row>
    <row r="336" spans="1:24" x14ac:dyDescent="0.25">
      <c r="A336" t="s">
        <v>1420</v>
      </c>
      <c r="B336" t="s">
        <v>396</v>
      </c>
      <c r="C336" t="s">
        <v>1513</v>
      </c>
      <c r="D336" t="s">
        <v>572</v>
      </c>
      <c r="E336" t="s">
        <v>572</v>
      </c>
    </row>
    <row r="337" spans="1:24" x14ac:dyDescent="0.25">
      <c r="A337" t="s">
        <v>1420</v>
      </c>
      <c r="B337" t="s">
        <v>394</v>
      </c>
      <c r="D337" t="s">
        <v>572</v>
      </c>
      <c r="E337" t="s">
        <v>572</v>
      </c>
    </row>
    <row r="338" spans="1:24" x14ac:dyDescent="0.25">
      <c r="A338" t="s">
        <v>1420</v>
      </c>
      <c r="B338" t="s">
        <v>395</v>
      </c>
      <c r="D338" t="s">
        <v>572</v>
      </c>
      <c r="E338" t="s">
        <v>572</v>
      </c>
    </row>
    <row r="339" spans="1:24" x14ac:dyDescent="0.25">
      <c r="A339" t="s">
        <v>1420</v>
      </c>
      <c r="B339" t="s">
        <v>683</v>
      </c>
      <c r="C339" t="s">
        <v>1514</v>
      </c>
      <c r="D339" t="s">
        <v>572</v>
      </c>
      <c r="E339" t="s">
        <v>572</v>
      </c>
    </row>
    <row r="340" spans="1:24" x14ac:dyDescent="0.25">
      <c r="A340" t="s">
        <v>1420</v>
      </c>
      <c r="B340" t="s">
        <v>244</v>
      </c>
      <c r="D340" t="s">
        <v>572</v>
      </c>
      <c r="E340" t="s">
        <v>572</v>
      </c>
    </row>
    <row r="341" spans="1:24" x14ac:dyDescent="0.25">
      <c r="A341" t="s">
        <v>1420</v>
      </c>
      <c r="B341" t="s">
        <v>16</v>
      </c>
      <c r="C341" t="s">
        <v>1515</v>
      </c>
      <c r="D341" t="s">
        <v>572</v>
      </c>
      <c r="E341" t="s">
        <v>572</v>
      </c>
    </row>
    <row r="342" spans="1:24" x14ac:dyDescent="0.25">
      <c r="A342" t="s">
        <v>573</v>
      </c>
      <c r="B342" t="s">
        <v>1564</v>
      </c>
      <c r="C342" t="s">
        <v>1563</v>
      </c>
      <c r="D342" t="s">
        <v>572</v>
      </c>
      <c r="E342" t="s">
        <v>572</v>
      </c>
      <c r="W342" s="4">
        <v>39735</v>
      </c>
      <c r="X342" s="4">
        <v>40188</v>
      </c>
    </row>
    <row r="343" spans="1:24" x14ac:dyDescent="0.25">
      <c r="A343" t="s">
        <v>573</v>
      </c>
      <c r="B343" t="s">
        <v>1161</v>
      </c>
      <c r="D343" t="s">
        <v>572</v>
      </c>
      <c r="E343" t="s">
        <v>572</v>
      </c>
      <c r="W343" s="4">
        <v>39735</v>
      </c>
      <c r="X343" s="4">
        <v>40188</v>
      </c>
    </row>
    <row r="344" spans="1:24" x14ac:dyDescent="0.25">
      <c r="A344" t="s">
        <v>573</v>
      </c>
      <c r="B344" t="s">
        <v>1112</v>
      </c>
      <c r="D344" t="s">
        <v>572</v>
      </c>
      <c r="E344" t="s">
        <v>572</v>
      </c>
      <c r="W344" s="4">
        <v>39735</v>
      </c>
    </row>
    <row r="345" spans="1:24" x14ac:dyDescent="0.25">
      <c r="A345" t="s">
        <v>573</v>
      </c>
      <c r="B345" t="s">
        <v>1110</v>
      </c>
      <c r="D345" t="s">
        <v>572</v>
      </c>
      <c r="E345" t="s">
        <v>572</v>
      </c>
      <c r="W345" s="4">
        <v>39735</v>
      </c>
    </row>
    <row r="346" spans="1:24" x14ac:dyDescent="0.25">
      <c r="A346" t="s">
        <v>573</v>
      </c>
      <c r="B346" t="s">
        <v>1108</v>
      </c>
      <c r="C346" t="s">
        <v>2222</v>
      </c>
      <c r="D346" t="s">
        <v>572</v>
      </c>
      <c r="E346" t="s">
        <v>572</v>
      </c>
      <c r="W346" s="4">
        <v>39825</v>
      </c>
    </row>
    <row r="347" spans="1:24" x14ac:dyDescent="0.25">
      <c r="A347" t="s">
        <v>573</v>
      </c>
      <c r="B347" t="s">
        <v>1565</v>
      </c>
      <c r="D347" t="s">
        <v>572</v>
      </c>
      <c r="E347" t="s">
        <v>572</v>
      </c>
      <c r="X347" s="4">
        <v>40225</v>
      </c>
    </row>
    <row r="348" spans="1:24" x14ac:dyDescent="0.25">
      <c r="A348" t="s">
        <v>573</v>
      </c>
      <c r="B348" t="s">
        <v>610</v>
      </c>
      <c r="C348" t="s">
        <v>1566</v>
      </c>
      <c r="D348" t="s">
        <v>572</v>
      </c>
      <c r="E348" t="s">
        <v>572</v>
      </c>
    </row>
    <row r="349" spans="1:24" x14ac:dyDescent="0.25">
      <c r="A349" t="s">
        <v>573</v>
      </c>
      <c r="B349" t="s">
        <v>1109</v>
      </c>
      <c r="D349" t="s">
        <v>572</v>
      </c>
      <c r="E349" t="s">
        <v>572</v>
      </c>
    </row>
    <row r="350" spans="1:24" x14ac:dyDescent="0.25">
      <c r="A350" t="s">
        <v>573</v>
      </c>
      <c r="B350" t="s">
        <v>1567</v>
      </c>
      <c r="D350" t="s">
        <v>572</v>
      </c>
      <c r="E350" t="s">
        <v>572</v>
      </c>
    </row>
    <row r="351" spans="1:24" x14ac:dyDescent="0.25">
      <c r="A351" t="s">
        <v>573</v>
      </c>
      <c r="B351" t="s">
        <v>1111</v>
      </c>
      <c r="D351" t="s">
        <v>572</v>
      </c>
      <c r="E351" t="s">
        <v>572</v>
      </c>
    </row>
    <row r="352" spans="1:24" x14ac:dyDescent="0.25">
      <c r="A352" t="s">
        <v>573</v>
      </c>
      <c r="B352" t="s">
        <v>853</v>
      </c>
      <c r="C352" s="10" t="s">
        <v>2223</v>
      </c>
      <c r="D352" t="s">
        <v>572</v>
      </c>
      <c r="E352" t="s">
        <v>572</v>
      </c>
    </row>
    <row r="353" spans="1:24" x14ac:dyDescent="0.25">
      <c r="A353" t="s">
        <v>1181</v>
      </c>
      <c r="B353" t="s">
        <v>1796</v>
      </c>
      <c r="C353" t="s">
        <v>1797</v>
      </c>
      <c r="D353" t="s">
        <v>572</v>
      </c>
      <c r="E353" t="s">
        <v>572</v>
      </c>
      <c r="W353" s="4">
        <v>42222</v>
      </c>
    </row>
    <row r="354" spans="1:24" x14ac:dyDescent="0.25">
      <c r="A354" t="s">
        <v>1181</v>
      </c>
      <c r="B354" t="s">
        <v>1794</v>
      </c>
      <c r="C354" t="s">
        <v>1795</v>
      </c>
      <c r="D354" t="s">
        <v>572</v>
      </c>
      <c r="E354" t="s">
        <v>572</v>
      </c>
      <c r="W354" s="4">
        <v>42222</v>
      </c>
    </row>
    <row r="355" spans="1:24" x14ac:dyDescent="0.25">
      <c r="A355" t="s">
        <v>1181</v>
      </c>
      <c r="B355" t="s">
        <v>1793</v>
      </c>
      <c r="D355" t="s">
        <v>572</v>
      </c>
      <c r="E355" t="s">
        <v>572</v>
      </c>
      <c r="W355" s="4">
        <v>42222</v>
      </c>
    </row>
    <row r="356" spans="1:24" x14ac:dyDescent="0.25">
      <c r="A356" t="s">
        <v>1181</v>
      </c>
      <c r="B356" t="s">
        <v>618</v>
      </c>
      <c r="D356" t="s">
        <v>572</v>
      </c>
      <c r="E356" t="s">
        <v>572</v>
      </c>
    </row>
    <row r="357" spans="1:24" x14ac:dyDescent="0.25">
      <c r="A357" t="s">
        <v>1181</v>
      </c>
      <c r="B357" t="s">
        <v>1792</v>
      </c>
      <c r="D357" t="s">
        <v>572</v>
      </c>
      <c r="E357" t="s">
        <v>572</v>
      </c>
    </row>
    <row r="358" spans="1:24" x14ac:dyDescent="0.25">
      <c r="A358" t="s">
        <v>1181</v>
      </c>
      <c r="B358" t="s">
        <v>1052</v>
      </c>
      <c r="D358" t="s">
        <v>572</v>
      </c>
      <c r="E358" t="s">
        <v>572</v>
      </c>
    </row>
    <row r="359" spans="1:24" x14ac:dyDescent="0.25">
      <c r="A359" t="s">
        <v>1181</v>
      </c>
      <c r="B359" t="s">
        <v>356</v>
      </c>
      <c r="D359" t="s">
        <v>572</v>
      </c>
      <c r="E359" t="s">
        <v>572</v>
      </c>
    </row>
    <row r="360" spans="1:24" x14ac:dyDescent="0.25">
      <c r="A360" t="s">
        <v>1181</v>
      </c>
      <c r="B360" t="s">
        <v>1053</v>
      </c>
      <c r="D360" t="s">
        <v>572</v>
      </c>
      <c r="E360" t="s">
        <v>572</v>
      </c>
    </row>
    <row r="361" spans="1:24" x14ac:dyDescent="0.25">
      <c r="A361" t="s">
        <v>1181</v>
      </c>
      <c r="B361" t="s">
        <v>1819</v>
      </c>
      <c r="C361" t="s">
        <v>1820</v>
      </c>
      <c r="D361" t="s">
        <v>572</v>
      </c>
      <c r="E361" t="s">
        <v>572</v>
      </c>
      <c r="W361" s="4">
        <v>42222</v>
      </c>
    </row>
    <row r="362" spans="1:24" x14ac:dyDescent="0.25">
      <c r="A362" t="s">
        <v>1181</v>
      </c>
      <c r="B362" t="s">
        <v>1054</v>
      </c>
      <c r="C362" t="s">
        <v>1818</v>
      </c>
      <c r="D362" t="s">
        <v>572</v>
      </c>
      <c r="E362" t="s">
        <v>572</v>
      </c>
    </row>
    <row r="363" spans="1:24" x14ac:dyDescent="0.25">
      <c r="A363" s="25" t="s">
        <v>587</v>
      </c>
      <c r="B363" s="25" t="s">
        <v>2323</v>
      </c>
      <c r="C363" s="25" t="s">
        <v>2324</v>
      </c>
      <c r="D363" t="s">
        <v>572</v>
      </c>
      <c r="E363" t="s">
        <v>572</v>
      </c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</row>
    <row r="364" spans="1:24" x14ac:dyDescent="0.25">
      <c r="A364" t="s">
        <v>587</v>
      </c>
      <c r="B364" t="s">
        <v>52</v>
      </c>
      <c r="D364" t="s">
        <v>572</v>
      </c>
      <c r="E364" t="s">
        <v>572</v>
      </c>
    </row>
    <row r="365" spans="1:24" x14ac:dyDescent="0.25">
      <c r="A365" t="s">
        <v>587</v>
      </c>
      <c r="B365" t="s">
        <v>802</v>
      </c>
      <c r="C365" s="10" t="s">
        <v>1577</v>
      </c>
      <c r="D365" t="s">
        <v>572</v>
      </c>
      <c r="E365" t="s">
        <v>572</v>
      </c>
    </row>
    <row r="366" spans="1:24" x14ac:dyDescent="0.25">
      <c r="A366" t="s">
        <v>587</v>
      </c>
      <c r="B366" t="s">
        <v>4</v>
      </c>
      <c r="D366" t="s">
        <v>572</v>
      </c>
      <c r="E366" t="s">
        <v>572</v>
      </c>
    </row>
    <row r="367" spans="1:24" x14ac:dyDescent="0.25">
      <c r="A367" t="s">
        <v>587</v>
      </c>
      <c r="B367" t="s">
        <v>48</v>
      </c>
      <c r="D367" t="s">
        <v>572</v>
      </c>
      <c r="E367" t="s">
        <v>572</v>
      </c>
    </row>
    <row r="368" spans="1:24" x14ac:dyDescent="0.25">
      <c r="A368" t="s">
        <v>587</v>
      </c>
      <c r="B368" t="s">
        <v>151</v>
      </c>
      <c r="C368" t="s">
        <v>1315</v>
      </c>
      <c r="D368" t="s">
        <v>572</v>
      </c>
      <c r="E368" t="s">
        <v>572</v>
      </c>
    </row>
    <row r="369" spans="1:24" x14ac:dyDescent="0.25">
      <c r="A369" t="s">
        <v>587</v>
      </c>
      <c r="B369" t="s">
        <v>6</v>
      </c>
      <c r="D369" t="s">
        <v>572</v>
      </c>
      <c r="E369" t="s">
        <v>572</v>
      </c>
    </row>
    <row r="370" spans="1:24" x14ac:dyDescent="0.25">
      <c r="A370" t="s">
        <v>587</v>
      </c>
      <c r="B370" s="10" t="s">
        <v>2231</v>
      </c>
      <c r="C370" s="10" t="s">
        <v>2230</v>
      </c>
      <c r="D370" t="s">
        <v>572</v>
      </c>
      <c r="E370" t="s">
        <v>572</v>
      </c>
    </row>
    <row r="371" spans="1:24" x14ac:dyDescent="0.25">
      <c r="A371" t="s">
        <v>587</v>
      </c>
      <c r="B371" t="s">
        <v>53</v>
      </c>
      <c r="D371" t="s">
        <v>572</v>
      </c>
      <c r="E371" t="s">
        <v>572</v>
      </c>
    </row>
    <row r="372" spans="1:24" x14ac:dyDescent="0.25">
      <c r="A372" t="s">
        <v>587</v>
      </c>
      <c r="B372" t="s">
        <v>867</v>
      </c>
      <c r="D372" t="s">
        <v>572</v>
      </c>
      <c r="E372" t="s">
        <v>572</v>
      </c>
    </row>
    <row r="373" spans="1:24" x14ac:dyDescent="0.25">
      <c r="A373" t="s">
        <v>587</v>
      </c>
      <c r="B373" t="s">
        <v>152</v>
      </c>
      <c r="D373" t="s">
        <v>572</v>
      </c>
      <c r="E373" t="s">
        <v>572</v>
      </c>
      <c r="W373" s="4">
        <v>39933</v>
      </c>
    </row>
    <row r="374" spans="1:24" x14ac:dyDescent="0.25">
      <c r="A374" t="s">
        <v>587</v>
      </c>
      <c r="B374" t="s">
        <v>5</v>
      </c>
      <c r="C374" s="10" t="s">
        <v>2232</v>
      </c>
      <c r="D374" t="s">
        <v>572</v>
      </c>
      <c r="E374" t="s">
        <v>572</v>
      </c>
    </row>
    <row r="375" spans="1:24" x14ac:dyDescent="0.25">
      <c r="A375" t="s">
        <v>587</v>
      </c>
      <c r="B375" t="s">
        <v>68</v>
      </c>
      <c r="C375" s="10" t="s">
        <v>2233</v>
      </c>
      <c r="D375" t="s">
        <v>572</v>
      </c>
      <c r="E375" t="s">
        <v>572</v>
      </c>
    </row>
    <row r="376" spans="1:24" x14ac:dyDescent="0.25">
      <c r="A376" t="s">
        <v>587</v>
      </c>
      <c r="B376" t="s">
        <v>69</v>
      </c>
      <c r="C376" s="10" t="s">
        <v>1578</v>
      </c>
      <c r="D376" t="s">
        <v>572</v>
      </c>
      <c r="E376" t="s">
        <v>572</v>
      </c>
    </row>
    <row r="377" spans="1:24" s="25" customFormat="1" x14ac:dyDescent="0.25">
      <c r="A377" t="s">
        <v>587</v>
      </c>
      <c r="B377" t="s">
        <v>66</v>
      </c>
      <c r="C377"/>
      <c r="D377" t="s">
        <v>572</v>
      </c>
      <c r="E377" t="s">
        <v>572</v>
      </c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</row>
    <row r="378" spans="1:24" x14ac:dyDescent="0.25">
      <c r="A378" t="s">
        <v>587</v>
      </c>
      <c r="B378" t="s">
        <v>67</v>
      </c>
      <c r="D378" t="s">
        <v>572</v>
      </c>
      <c r="E378" t="s">
        <v>572</v>
      </c>
    </row>
    <row r="379" spans="1:24" x14ac:dyDescent="0.25">
      <c r="A379" t="s">
        <v>587</v>
      </c>
      <c r="B379" t="s">
        <v>65</v>
      </c>
      <c r="D379" t="s">
        <v>572</v>
      </c>
      <c r="E379" t="s">
        <v>572</v>
      </c>
      <c r="W379" s="4">
        <v>40092</v>
      </c>
    </row>
    <row r="380" spans="1:24" x14ac:dyDescent="0.25">
      <c r="A380" t="s">
        <v>587</v>
      </c>
      <c r="B380" s="10" t="s">
        <v>2236</v>
      </c>
      <c r="C380" s="10" t="s">
        <v>2235</v>
      </c>
      <c r="D380" t="s">
        <v>572</v>
      </c>
      <c r="E380" t="s">
        <v>572</v>
      </c>
      <c r="W380" s="4">
        <v>40092</v>
      </c>
      <c r="X380" s="4">
        <v>40115</v>
      </c>
    </row>
    <row r="381" spans="1:24" x14ac:dyDescent="0.25">
      <c r="A381" t="s">
        <v>587</v>
      </c>
      <c r="B381" t="s">
        <v>609</v>
      </c>
      <c r="C381" s="10" t="s">
        <v>1579</v>
      </c>
      <c r="D381" t="s">
        <v>572</v>
      </c>
      <c r="E381" t="s">
        <v>572</v>
      </c>
      <c r="W381" s="4">
        <v>40092</v>
      </c>
      <c r="X381" s="4">
        <v>40115</v>
      </c>
    </row>
    <row r="382" spans="1:24" x14ac:dyDescent="0.25">
      <c r="A382" t="s">
        <v>587</v>
      </c>
      <c r="B382" t="s">
        <v>813</v>
      </c>
      <c r="C382" s="10" t="s">
        <v>1580</v>
      </c>
      <c r="D382" t="s">
        <v>572</v>
      </c>
      <c r="E382" t="s">
        <v>572</v>
      </c>
    </row>
    <row r="383" spans="1:24" x14ac:dyDescent="0.25">
      <c r="A383" t="s">
        <v>587</v>
      </c>
      <c r="B383" t="s">
        <v>963</v>
      </c>
      <c r="C383" s="10" t="s">
        <v>2234</v>
      </c>
      <c r="D383" t="s">
        <v>572</v>
      </c>
      <c r="E383" t="s">
        <v>572</v>
      </c>
    </row>
    <row r="384" spans="1:24" x14ac:dyDescent="0.25">
      <c r="A384" t="s">
        <v>587</v>
      </c>
      <c r="B384" t="s">
        <v>837</v>
      </c>
      <c r="D384" t="s">
        <v>572</v>
      </c>
      <c r="E384" t="s">
        <v>572</v>
      </c>
    </row>
    <row r="385" spans="1:24" x14ac:dyDescent="0.25">
      <c r="A385" t="s">
        <v>587</v>
      </c>
      <c r="B385" t="s">
        <v>579</v>
      </c>
      <c r="C385" s="10" t="s">
        <v>1581</v>
      </c>
      <c r="D385" t="s">
        <v>572</v>
      </c>
      <c r="E385" t="s">
        <v>572</v>
      </c>
      <c r="W385" s="4">
        <v>40096</v>
      </c>
    </row>
    <row r="386" spans="1:24" x14ac:dyDescent="0.25">
      <c r="A386" t="s">
        <v>587</v>
      </c>
      <c r="B386" t="s">
        <v>583</v>
      </c>
      <c r="C386" s="10" t="s">
        <v>1582</v>
      </c>
      <c r="D386" t="s">
        <v>572</v>
      </c>
      <c r="E386" t="s">
        <v>572</v>
      </c>
      <c r="X386" s="4">
        <v>41983</v>
      </c>
    </row>
    <row r="387" spans="1:24" x14ac:dyDescent="0.25">
      <c r="A387" t="s">
        <v>587</v>
      </c>
      <c r="B387" t="s">
        <v>1336</v>
      </c>
      <c r="C387" t="s">
        <v>1337</v>
      </c>
      <c r="D387" t="s">
        <v>572</v>
      </c>
      <c r="E387" t="s">
        <v>572</v>
      </c>
      <c r="X387" s="4">
        <v>41983</v>
      </c>
    </row>
    <row r="388" spans="1:24" x14ac:dyDescent="0.25">
      <c r="A388" t="s">
        <v>587</v>
      </c>
      <c r="B388" t="s">
        <v>1374</v>
      </c>
      <c r="C388" s="10" t="s">
        <v>1583</v>
      </c>
      <c r="D388" t="s">
        <v>572</v>
      </c>
      <c r="E388" t="s">
        <v>572</v>
      </c>
    </row>
    <row r="389" spans="1:24" x14ac:dyDescent="0.25">
      <c r="A389" t="s">
        <v>587</v>
      </c>
      <c r="B389" t="s">
        <v>868</v>
      </c>
      <c r="C389" s="10" t="s">
        <v>1584</v>
      </c>
      <c r="D389" t="s">
        <v>572</v>
      </c>
      <c r="E389" t="s">
        <v>572</v>
      </c>
      <c r="W389" s="4">
        <v>39816</v>
      </c>
    </row>
    <row r="390" spans="1:24" x14ac:dyDescent="0.25">
      <c r="A390" t="s">
        <v>587</v>
      </c>
      <c r="B390" t="s">
        <v>599</v>
      </c>
      <c r="C390" s="10" t="s">
        <v>1585</v>
      </c>
      <c r="D390" t="s">
        <v>572</v>
      </c>
      <c r="E390" t="s">
        <v>572</v>
      </c>
      <c r="W390" s="4">
        <v>39904</v>
      </c>
    </row>
    <row r="391" spans="1:24" x14ac:dyDescent="0.25">
      <c r="A391" t="s">
        <v>587</v>
      </c>
      <c r="B391" s="10" t="s">
        <v>1600</v>
      </c>
      <c r="C391" s="10" t="s">
        <v>1601</v>
      </c>
      <c r="D391" t="s">
        <v>572</v>
      </c>
      <c r="E391" t="s">
        <v>572</v>
      </c>
    </row>
    <row r="392" spans="1:24" x14ac:dyDescent="0.25">
      <c r="A392" t="s">
        <v>587</v>
      </c>
      <c r="B392" t="s">
        <v>129</v>
      </c>
      <c r="C392" s="10" t="s">
        <v>1586</v>
      </c>
      <c r="D392" t="s">
        <v>572</v>
      </c>
      <c r="E392" t="s">
        <v>572</v>
      </c>
      <c r="V392" s="4">
        <v>39535</v>
      </c>
      <c r="X392" s="4">
        <v>40185</v>
      </c>
    </row>
    <row r="393" spans="1:24" x14ac:dyDescent="0.25">
      <c r="A393" s="25" t="s">
        <v>587</v>
      </c>
      <c r="B393" s="24" t="s">
        <v>2322</v>
      </c>
      <c r="C393" s="24" t="s">
        <v>1587</v>
      </c>
      <c r="D393" t="s">
        <v>572</v>
      </c>
      <c r="E393" t="s">
        <v>572</v>
      </c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8">
        <v>39535</v>
      </c>
      <c r="W393" s="25"/>
      <c r="X393" s="25"/>
    </row>
    <row r="394" spans="1:24" x14ac:dyDescent="0.25">
      <c r="A394" t="s">
        <v>820</v>
      </c>
      <c r="B394" t="s">
        <v>1852</v>
      </c>
      <c r="C394" t="s">
        <v>1855</v>
      </c>
      <c r="D394" t="s">
        <v>572</v>
      </c>
      <c r="E394" t="s">
        <v>572</v>
      </c>
    </row>
    <row r="395" spans="1:24" x14ac:dyDescent="0.25">
      <c r="A395" t="s">
        <v>820</v>
      </c>
      <c r="B395" t="s">
        <v>1573</v>
      </c>
      <c r="C395" t="s">
        <v>1856</v>
      </c>
      <c r="D395" t="s">
        <v>572</v>
      </c>
      <c r="E395" t="s">
        <v>572</v>
      </c>
      <c r="W395" s="4">
        <v>42223</v>
      </c>
    </row>
    <row r="396" spans="1:24" x14ac:dyDescent="0.25">
      <c r="A396" t="s">
        <v>820</v>
      </c>
      <c r="B396" t="s">
        <v>1854</v>
      </c>
      <c r="C396" t="s">
        <v>2294</v>
      </c>
      <c r="D396" t="s">
        <v>572</v>
      </c>
      <c r="E396" t="s">
        <v>572</v>
      </c>
    </row>
    <row r="397" spans="1:24" x14ac:dyDescent="0.25">
      <c r="A397" t="s">
        <v>820</v>
      </c>
      <c r="B397" t="s">
        <v>831</v>
      </c>
      <c r="C397" t="s">
        <v>834</v>
      </c>
      <c r="D397" t="s">
        <v>572</v>
      </c>
      <c r="E397" t="s">
        <v>572</v>
      </c>
    </row>
    <row r="398" spans="1:24" x14ac:dyDescent="0.25">
      <c r="A398" t="s">
        <v>820</v>
      </c>
      <c r="B398" t="s">
        <v>482</v>
      </c>
      <c r="C398" t="s">
        <v>1853</v>
      </c>
      <c r="D398" t="s">
        <v>572</v>
      </c>
      <c r="E398" t="s">
        <v>572</v>
      </c>
      <c r="W398" s="4">
        <v>39861</v>
      </c>
    </row>
    <row r="399" spans="1:24" x14ac:dyDescent="0.25">
      <c r="A399" t="s">
        <v>820</v>
      </c>
      <c r="B399" t="s">
        <v>832</v>
      </c>
      <c r="C399" t="s">
        <v>833</v>
      </c>
      <c r="D399" t="s">
        <v>572</v>
      </c>
      <c r="E399" t="s">
        <v>572</v>
      </c>
    </row>
    <row r="400" spans="1:24" x14ac:dyDescent="0.25">
      <c r="A400" t="s">
        <v>820</v>
      </c>
      <c r="B400" t="s">
        <v>77</v>
      </c>
      <c r="D400" t="s">
        <v>572</v>
      </c>
      <c r="E400" t="s">
        <v>572</v>
      </c>
      <c r="W400" s="4">
        <v>39861</v>
      </c>
    </row>
    <row r="401" spans="1:24" x14ac:dyDescent="0.25">
      <c r="A401" t="s">
        <v>820</v>
      </c>
      <c r="B401" t="s">
        <v>864</v>
      </c>
      <c r="C401" t="s">
        <v>1857</v>
      </c>
      <c r="D401" t="s">
        <v>572</v>
      </c>
      <c r="E401" t="s">
        <v>572</v>
      </c>
      <c r="W401" s="4">
        <v>39861</v>
      </c>
      <c r="X401" s="4">
        <v>41941</v>
      </c>
    </row>
    <row r="402" spans="1:24" x14ac:dyDescent="0.25">
      <c r="A402" t="s">
        <v>820</v>
      </c>
      <c r="B402" t="s">
        <v>1316</v>
      </c>
      <c r="C402" t="s">
        <v>2295</v>
      </c>
      <c r="D402" t="s">
        <v>572</v>
      </c>
      <c r="E402" t="s">
        <v>572</v>
      </c>
      <c r="W402" s="4">
        <v>39861</v>
      </c>
      <c r="X402" s="4">
        <v>41941</v>
      </c>
    </row>
    <row r="403" spans="1:24" x14ac:dyDescent="0.25">
      <c r="A403" t="s">
        <v>820</v>
      </c>
      <c r="B403" t="s">
        <v>1317</v>
      </c>
      <c r="C403" t="s">
        <v>1858</v>
      </c>
      <c r="D403" t="s">
        <v>572</v>
      </c>
      <c r="E403" t="s">
        <v>572</v>
      </c>
      <c r="W403" s="4">
        <v>39861</v>
      </c>
    </row>
    <row r="404" spans="1:24" x14ac:dyDescent="0.25">
      <c r="A404" t="s">
        <v>820</v>
      </c>
      <c r="B404" t="s">
        <v>811</v>
      </c>
      <c r="C404" t="s">
        <v>812</v>
      </c>
      <c r="D404" t="s">
        <v>572</v>
      </c>
      <c r="E404" t="s">
        <v>572</v>
      </c>
    </row>
    <row r="405" spans="1:24" x14ac:dyDescent="0.25">
      <c r="A405" t="s">
        <v>820</v>
      </c>
      <c r="B405" t="s">
        <v>131</v>
      </c>
      <c r="C405" t="s">
        <v>2296</v>
      </c>
      <c r="D405" t="s">
        <v>572</v>
      </c>
      <c r="E405" t="s">
        <v>572</v>
      </c>
    </row>
    <row r="406" spans="1:24" x14ac:dyDescent="0.25">
      <c r="A406" t="s">
        <v>820</v>
      </c>
      <c r="B406" t="s">
        <v>13</v>
      </c>
      <c r="C406" t="s">
        <v>1859</v>
      </c>
      <c r="D406" t="s">
        <v>572</v>
      </c>
      <c r="E406" t="s">
        <v>572</v>
      </c>
    </row>
    <row r="407" spans="1:24" x14ac:dyDescent="0.25">
      <c r="A407" t="s">
        <v>820</v>
      </c>
      <c r="B407" t="s">
        <v>1861</v>
      </c>
      <c r="C407" t="s">
        <v>1860</v>
      </c>
      <c r="D407" t="s">
        <v>572</v>
      </c>
      <c r="E407" t="s">
        <v>572</v>
      </c>
    </row>
    <row r="408" spans="1:24" x14ac:dyDescent="0.25">
      <c r="A408" t="s">
        <v>820</v>
      </c>
      <c r="B408" t="s">
        <v>1862</v>
      </c>
      <c r="C408" t="s">
        <v>1863</v>
      </c>
      <c r="D408" t="s">
        <v>572</v>
      </c>
      <c r="E408" t="s">
        <v>572</v>
      </c>
    </row>
    <row r="409" spans="1:24" x14ac:dyDescent="0.25">
      <c r="A409" t="s">
        <v>820</v>
      </c>
      <c r="B409" t="s">
        <v>809</v>
      </c>
      <c r="C409" t="s">
        <v>2297</v>
      </c>
      <c r="D409" t="s">
        <v>572</v>
      </c>
      <c r="E409" t="s">
        <v>572</v>
      </c>
      <c r="W409" s="4">
        <v>39816</v>
      </c>
    </row>
    <row r="410" spans="1:24" x14ac:dyDescent="0.25">
      <c r="A410" t="s">
        <v>820</v>
      </c>
      <c r="B410" t="s">
        <v>852</v>
      </c>
      <c r="C410" t="s">
        <v>1864</v>
      </c>
      <c r="D410" t="s">
        <v>572</v>
      </c>
      <c r="E410" t="s">
        <v>572</v>
      </c>
    </row>
    <row r="411" spans="1:24" x14ac:dyDescent="0.25">
      <c r="A411" t="s">
        <v>820</v>
      </c>
      <c r="B411" t="s">
        <v>1865</v>
      </c>
      <c r="C411" t="s">
        <v>1866</v>
      </c>
      <c r="D411" t="s">
        <v>572</v>
      </c>
      <c r="E411" t="s">
        <v>572</v>
      </c>
    </row>
    <row r="412" spans="1:24" x14ac:dyDescent="0.25">
      <c r="A412" t="s">
        <v>820</v>
      </c>
      <c r="B412" t="s">
        <v>413</v>
      </c>
      <c r="C412" t="s">
        <v>1867</v>
      </c>
      <c r="D412" t="s">
        <v>572</v>
      </c>
      <c r="E412" t="s">
        <v>572</v>
      </c>
    </row>
    <row r="413" spans="1:24" x14ac:dyDescent="0.25">
      <c r="A413" t="s">
        <v>582</v>
      </c>
      <c r="B413" t="s">
        <v>2275</v>
      </c>
      <c r="D413" t="s">
        <v>572</v>
      </c>
      <c r="E413" t="s">
        <v>572</v>
      </c>
    </row>
    <row r="414" spans="1:24" x14ac:dyDescent="0.25">
      <c r="A414" t="s">
        <v>582</v>
      </c>
      <c r="B414" t="s">
        <v>1063</v>
      </c>
      <c r="C414" t="s">
        <v>1648</v>
      </c>
      <c r="D414" t="s">
        <v>572</v>
      </c>
      <c r="E414" t="s">
        <v>572</v>
      </c>
    </row>
    <row r="415" spans="1:24" x14ac:dyDescent="0.25">
      <c r="A415" t="s">
        <v>582</v>
      </c>
      <c r="B415" t="s">
        <v>1062</v>
      </c>
      <c r="C415" t="s">
        <v>1649</v>
      </c>
      <c r="D415" t="s">
        <v>572</v>
      </c>
      <c r="E415" t="s">
        <v>572</v>
      </c>
    </row>
    <row r="416" spans="1:24" x14ac:dyDescent="0.25">
      <c r="A416" t="s">
        <v>582</v>
      </c>
      <c r="B416" t="s">
        <v>1064</v>
      </c>
      <c r="D416" t="s">
        <v>572</v>
      </c>
      <c r="E416" t="s">
        <v>572</v>
      </c>
      <c r="W416" s="4">
        <v>39816</v>
      </c>
    </row>
    <row r="417" spans="1:24" x14ac:dyDescent="0.25">
      <c r="A417" t="s">
        <v>582</v>
      </c>
      <c r="B417" t="s">
        <v>248</v>
      </c>
      <c r="D417" t="s">
        <v>572</v>
      </c>
      <c r="E417" t="s">
        <v>572</v>
      </c>
    </row>
    <row r="418" spans="1:24" x14ac:dyDescent="0.25">
      <c r="A418" t="s">
        <v>582</v>
      </c>
      <c r="B418" t="s">
        <v>145</v>
      </c>
      <c r="D418" t="s">
        <v>572</v>
      </c>
      <c r="E418" t="s">
        <v>572</v>
      </c>
    </row>
    <row r="419" spans="1:24" x14ac:dyDescent="0.25">
      <c r="A419" t="s">
        <v>582</v>
      </c>
      <c r="B419" t="s">
        <v>543</v>
      </c>
      <c r="D419" t="s">
        <v>572</v>
      </c>
      <c r="E419" t="s">
        <v>572</v>
      </c>
    </row>
    <row r="420" spans="1:24" x14ac:dyDescent="0.25">
      <c r="A420" t="s">
        <v>582</v>
      </c>
      <c r="B420" t="s">
        <v>1351</v>
      </c>
      <c r="D420" t="s">
        <v>572</v>
      </c>
      <c r="E420" t="s">
        <v>572</v>
      </c>
      <c r="X420" s="4">
        <v>41984</v>
      </c>
    </row>
    <row r="421" spans="1:24" x14ac:dyDescent="0.25">
      <c r="A421" t="s">
        <v>582</v>
      </c>
      <c r="B421" t="s">
        <v>144</v>
      </c>
      <c r="D421" t="s">
        <v>572</v>
      </c>
      <c r="E421" t="s">
        <v>572</v>
      </c>
      <c r="X421" s="4">
        <v>41984</v>
      </c>
    </row>
    <row r="422" spans="1:24" x14ac:dyDescent="0.25">
      <c r="A422" t="s">
        <v>582</v>
      </c>
      <c r="B422" t="s">
        <v>1350</v>
      </c>
      <c r="D422" t="s">
        <v>572</v>
      </c>
      <c r="E422" t="s">
        <v>572</v>
      </c>
      <c r="X422" s="4">
        <v>41984</v>
      </c>
    </row>
    <row r="423" spans="1:24" x14ac:dyDescent="0.25">
      <c r="A423" t="s">
        <v>582</v>
      </c>
      <c r="B423" t="s">
        <v>1352</v>
      </c>
      <c r="D423" t="s">
        <v>572</v>
      </c>
      <c r="E423" t="s">
        <v>572</v>
      </c>
      <c r="W423" s="4">
        <v>42220</v>
      </c>
    </row>
    <row r="424" spans="1:24" x14ac:dyDescent="0.25">
      <c r="A424" t="s">
        <v>582</v>
      </c>
      <c r="B424" t="s">
        <v>1650</v>
      </c>
      <c r="C424" t="s">
        <v>1651</v>
      </c>
      <c r="D424" t="s">
        <v>572</v>
      </c>
      <c r="E424" t="s">
        <v>572</v>
      </c>
      <c r="W424" s="4">
        <v>42220</v>
      </c>
    </row>
    <row r="425" spans="1:24" x14ac:dyDescent="0.25">
      <c r="A425" t="s">
        <v>582</v>
      </c>
      <c r="B425" t="s">
        <v>1654</v>
      </c>
      <c r="C425" t="s">
        <v>1655</v>
      </c>
      <c r="D425" t="s">
        <v>572</v>
      </c>
      <c r="E425" t="s">
        <v>572</v>
      </c>
    </row>
    <row r="426" spans="1:24" x14ac:dyDescent="0.25">
      <c r="A426" t="s">
        <v>582</v>
      </c>
      <c r="B426" t="s">
        <v>807</v>
      </c>
      <c r="D426" t="s">
        <v>572</v>
      </c>
      <c r="E426" t="s">
        <v>572</v>
      </c>
    </row>
    <row r="427" spans="1:24" x14ac:dyDescent="0.25">
      <c r="A427" t="s">
        <v>582</v>
      </c>
      <c r="B427" t="s">
        <v>1656</v>
      </c>
      <c r="D427" t="s">
        <v>572</v>
      </c>
      <c r="E427" t="s">
        <v>572</v>
      </c>
    </row>
    <row r="428" spans="1:24" x14ac:dyDescent="0.25">
      <c r="A428" t="s">
        <v>582</v>
      </c>
      <c r="B428" t="s">
        <v>1411</v>
      </c>
      <c r="C428" t="s">
        <v>2336</v>
      </c>
      <c r="D428" t="s">
        <v>572</v>
      </c>
      <c r="E428" t="s">
        <v>572</v>
      </c>
    </row>
    <row r="429" spans="1:24" x14ac:dyDescent="0.25">
      <c r="A429" t="s">
        <v>582</v>
      </c>
      <c r="B429" t="s">
        <v>1653</v>
      </c>
      <c r="C429" t="s">
        <v>1652</v>
      </c>
      <c r="D429" t="s">
        <v>572</v>
      </c>
      <c r="E429" t="s">
        <v>572</v>
      </c>
    </row>
    <row r="430" spans="1:24" x14ac:dyDescent="0.25">
      <c r="A430" t="s">
        <v>582</v>
      </c>
      <c r="B430" t="s">
        <v>1065</v>
      </c>
      <c r="D430" t="s">
        <v>572</v>
      </c>
      <c r="E430" t="s">
        <v>572</v>
      </c>
    </row>
    <row r="431" spans="1:24" x14ac:dyDescent="0.25">
      <c r="A431" t="s">
        <v>582</v>
      </c>
      <c r="B431" t="s">
        <v>3</v>
      </c>
      <c r="C431" t="s">
        <v>1657</v>
      </c>
      <c r="D431" t="s">
        <v>572</v>
      </c>
      <c r="E431" t="s">
        <v>572</v>
      </c>
      <c r="W431" s="4">
        <v>39816</v>
      </c>
    </row>
    <row r="432" spans="1:24" x14ac:dyDescent="0.25">
      <c r="A432" t="s">
        <v>582</v>
      </c>
      <c r="B432" t="s">
        <v>2276</v>
      </c>
      <c r="C432" t="s">
        <v>2277</v>
      </c>
      <c r="D432" t="s">
        <v>572</v>
      </c>
      <c r="E432" t="s">
        <v>572</v>
      </c>
    </row>
    <row r="433" spans="1:24" x14ac:dyDescent="0.25">
      <c r="A433" s="10" t="s">
        <v>582</v>
      </c>
      <c r="B433" s="10" t="s">
        <v>2298</v>
      </c>
      <c r="C433" t="s">
        <v>2300</v>
      </c>
      <c r="D433" t="s">
        <v>572</v>
      </c>
      <c r="E433" t="s">
        <v>572</v>
      </c>
    </row>
    <row r="434" spans="1:24" x14ac:dyDescent="0.25">
      <c r="A434" s="10" t="s">
        <v>1906</v>
      </c>
      <c r="B434" t="s">
        <v>1380</v>
      </c>
      <c r="C434" t="s">
        <v>1381</v>
      </c>
      <c r="D434" t="s">
        <v>572</v>
      </c>
      <c r="E434" t="s">
        <v>572</v>
      </c>
      <c r="X434" s="4">
        <v>41985</v>
      </c>
    </row>
    <row r="435" spans="1:24" x14ac:dyDescent="0.25">
      <c r="A435" s="10" t="s">
        <v>1906</v>
      </c>
      <c r="B435" s="10" t="s">
        <v>1724</v>
      </c>
      <c r="C435" s="10" t="s">
        <v>2188</v>
      </c>
      <c r="D435" t="s">
        <v>572</v>
      </c>
      <c r="E435" t="s">
        <v>572</v>
      </c>
      <c r="X435" s="4">
        <v>41985</v>
      </c>
    </row>
    <row r="436" spans="1:24" x14ac:dyDescent="0.25">
      <c r="A436" s="10" t="s">
        <v>1906</v>
      </c>
      <c r="B436" t="s">
        <v>1382</v>
      </c>
      <c r="C436" t="s">
        <v>1383</v>
      </c>
      <c r="D436" t="s">
        <v>572</v>
      </c>
      <c r="E436" t="s">
        <v>572</v>
      </c>
      <c r="X436" s="4">
        <v>41985</v>
      </c>
    </row>
    <row r="437" spans="1:24" x14ac:dyDescent="0.25">
      <c r="A437" s="10" t="s">
        <v>1906</v>
      </c>
      <c r="B437" t="s">
        <v>415</v>
      </c>
      <c r="D437" t="s">
        <v>572</v>
      </c>
      <c r="E437" t="s">
        <v>572</v>
      </c>
      <c r="X437" s="4">
        <v>40115</v>
      </c>
    </row>
    <row r="438" spans="1:24" x14ac:dyDescent="0.25">
      <c r="A438" s="10" t="s">
        <v>1906</v>
      </c>
      <c r="B438" s="10" t="s">
        <v>1300</v>
      </c>
      <c r="D438" t="s">
        <v>572</v>
      </c>
      <c r="E438" t="s">
        <v>572</v>
      </c>
    </row>
    <row r="439" spans="1:24" x14ac:dyDescent="0.25">
      <c r="A439" s="10" t="s">
        <v>1906</v>
      </c>
      <c r="B439" t="s">
        <v>803</v>
      </c>
      <c r="D439" t="s">
        <v>572</v>
      </c>
      <c r="E439" t="s">
        <v>572</v>
      </c>
    </row>
    <row r="440" spans="1:24" x14ac:dyDescent="0.25">
      <c r="A440" s="10" t="s">
        <v>1906</v>
      </c>
      <c r="B440" t="s">
        <v>804</v>
      </c>
      <c r="C440" t="s">
        <v>805</v>
      </c>
      <c r="D440" t="s">
        <v>572</v>
      </c>
      <c r="E440" t="s">
        <v>572</v>
      </c>
    </row>
    <row r="441" spans="1:24" x14ac:dyDescent="0.25">
      <c r="A441" s="10" t="s">
        <v>1906</v>
      </c>
      <c r="B441" s="10" t="s">
        <v>1723</v>
      </c>
      <c r="C441" s="10" t="s">
        <v>1187</v>
      </c>
      <c r="D441" t="s">
        <v>572</v>
      </c>
      <c r="E441" t="s">
        <v>572</v>
      </c>
      <c r="X441" s="4">
        <v>41907</v>
      </c>
    </row>
    <row r="442" spans="1:24" x14ac:dyDescent="0.25">
      <c r="A442" s="10" t="s">
        <v>1906</v>
      </c>
      <c r="B442" t="s">
        <v>1023</v>
      </c>
      <c r="D442" t="s">
        <v>572</v>
      </c>
      <c r="E442" t="s">
        <v>572</v>
      </c>
    </row>
    <row r="443" spans="1:24" x14ac:dyDescent="0.25">
      <c r="A443" s="10" t="s">
        <v>1906</v>
      </c>
      <c r="B443" t="s">
        <v>1024</v>
      </c>
      <c r="D443" t="s">
        <v>572</v>
      </c>
      <c r="E443" t="s">
        <v>572</v>
      </c>
    </row>
    <row r="444" spans="1:24" x14ac:dyDescent="0.25">
      <c r="A444" s="10" t="s">
        <v>1906</v>
      </c>
      <c r="B444" t="s">
        <v>424</v>
      </c>
      <c r="D444" t="s">
        <v>572</v>
      </c>
      <c r="E444" t="s">
        <v>572</v>
      </c>
    </row>
    <row r="445" spans="1:24" x14ac:dyDescent="0.25">
      <c r="A445" s="10" t="s">
        <v>1906</v>
      </c>
      <c r="B445" s="24" t="s">
        <v>2313</v>
      </c>
      <c r="D445" t="s">
        <v>572</v>
      </c>
      <c r="E445" t="s">
        <v>572</v>
      </c>
    </row>
    <row r="446" spans="1:24" x14ac:dyDescent="0.25">
      <c r="A446" s="10" t="s">
        <v>1906</v>
      </c>
      <c r="B446" t="s">
        <v>1068</v>
      </c>
      <c r="C446" s="10" t="s">
        <v>1725</v>
      </c>
      <c r="D446" t="s">
        <v>572</v>
      </c>
      <c r="E446" t="s">
        <v>572</v>
      </c>
    </row>
    <row r="447" spans="1:24" x14ac:dyDescent="0.25">
      <c r="A447" s="10" t="s">
        <v>1906</v>
      </c>
      <c r="B447" t="s">
        <v>171</v>
      </c>
      <c r="C447" s="10" t="s">
        <v>1726</v>
      </c>
      <c r="D447" t="s">
        <v>572</v>
      </c>
      <c r="E447" t="s">
        <v>572</v>
      </c>
    </row>
    <row r="448" spans="1:24" x14ac:dyDescent="0.25">
      <c r="A448" s="10" t="s">
        <v>1906</v>
      </c>
      <c r="B448" t="s">
        <v>0</v>
      </c>
      <c r="C448" s="10" t="s">
        <v>1727</v>
      </c>
      <c r="D448" t="s">
        <v>572</v>
      </c>
      <c r="E448" t="s">
        <v>572</v>
      </c>
      <c r="W448" s="4">
        <v>39722</v>
      </c>
    </row>
    <row r="449" spans="1:23" x14ac:dyDescent="0.25">
      <c r="A449" s="10" t="s">
        <v>1906</v>
      </c>
      <c r="B449" t="s">
        <v>856</v>
      </c>
      <c r="C449" t="s">
        <v>572</v>
      </c>
      <c r="D449" t="s">
        <v>572</v>
      </c>
      <c r="E449" t="s">
        <v>572</v>
      </c>
    </row>
    <row r="450" spans="1:23" x14ac:dyDescent="0.25">
      <c r="A450" s="10" t="s">
        <v>1906</v>
      </c>
      <c r="B450" t="s">
        <v>1049</v>
      </c>
      <c r="C450" t="s">
        <v>572</v>
      </c>
      <c r="D450" t="s">
        <v>572</v>
      </c>
      <c r="E450" t="s">
        <v>572</v>
      </c>
    </row>
    <row r="451" spans="1:23" x14ac:dyDescent="0.25">
      <c r="A451" s="10" t="s">
        <v>1906</v>
      </c>
      <c r="B451" s="10" t="s">
        <v>1728</v>
      </c>
      <c r="C451" s="10" t="s">
        <v>1729</v>
      </c>
      <c r="D451" t="s">
        <v>572</v>
      </c>
      <c r="E451" t="s">
        <v>572</v>
      </c>
    </row>
    <row r="452" spans="1:23" x14ac:dyDescent="0.25">
      <c r="A452" s="10" t="s">
        <v>1906</v>
      </c>
      <c r="B452" t="s">
        <v>1412</v>
      </c>
      <c r="C452" t="s">
        <v>785</v>
      </c>
      <c r="D452" t="s">
        <v>572</v>
      </c>
      <c r="E452" t="s">
        <v>572</v>
      </c>
      <c r="W452" s="4">
        <v>39955</v>
      </c>
    </row>
    <row r="453" spans="1:23" x14ac:dyDescent="0.25">
      <c r="A453" s="10" t="s">
        <v>1906</v>
      </c>
      <c r="B453" s="10" t="s">
        <v>1731</v>
      </c>
      <c r="C453" s="10" t="s">
        <v>1730</v>
      </c>
      <c r="D453" t="s">
        <v>572</v>
      </c>
      <c r="E453" t="s">
        <v>572</v>
      </c>
    </row>
    <row r="454" spans="1:23" x14ac:dyDescent="0.25">
      <c r="A454" s="10" t="s">
        <v>1906</v>
      </c>
      <c r="B454" t="s">
        <v>18</v>
      </c>
      <c r="C454" t="s">
        <v>19</v>
      </c>
      <c r="D454" t="s">
        <v>572</v>
      </c>
      <c r="E454" t="s">
        <v>572</v>
      </c>
    </row>
    <row r="455" spans="1:23" x14ac:dyDescent="0.25">
      <c r="A455" s="10" t="s">
        <v>1906</v>
      </c>
      <c r="B455" t="s">
        <v>850</v>
      </c>
      <c r="C455" s="10" t="s">
        <v>1732</v>
      </c>
      <c r="D455" t="s">
        <v>572</v>
      </c>
      <c r="E455" t="s">
        <v>572</v>
      </c>
    </row>
    <row r="456" spans="1:23" x14ac:dyDescent="0.25">
      <c r="A456" s="10" t="s">
        <v>1906</v>
      </c>
      <c r="B456" t="s">
        <v>784</v>
      </c>
      <c r="C456" s="10" t="s">
        <v>1734</v>
      </c>
      <c r="D456" t="s">
        <v>572</v>
      </c>
      <c r="E456" t="s">
        <v>572</v>
      </c>
    </row>
    <row r="457" spans="1:23" x14ac:dyDescent="0.25">
      <c r="A457" s="10" t="s">
        <v>1906</v>
      </c>
      <c r="B457" s="10" t="s">
        <v>1733</v>
      </c>
      <c r="C457" s="10" t="s">
        <v>1738</v>
      </c>
      <c r="D457" t="s">
        <v>572</v>
      </c>
      <c r="E457" t="s">
        <v>572</v>
      </c>
    </row>
    <row r="458" spans="1:23" x14ac:dyDescent="0.25">
      <c r="A458" s="10" t="s">
        <v>1906</v>
      </c>
      <c r="B458" t="s">
        <v>540</v>
      </c>
      <c r="C458" s="10" t="s">
        <v>1735</v>
      </c>
      <c r="D458" t="s">
        <v>572</v>
      </c>
      <c r="E458" t="s">
        <v>572</v>
      </c>
    </row>
    <row r="459" spans="1:23" x14ac:dyDescent="0.25">
      <c r="A459" s="10" t="s">
        <v>1906</v>
      </c>
      <c r="B459" t="s">
        <v>628</v>
      </c>
      <c r="D459" t="s">
        <v>572</v>
      </c>
      <c r="E459" t="s">
        <v>572</v>
      </c>
    </row>
    <row r="460" spans="1:23" x14ac:dyDescent="0.25">
      <c r="A460" s="10" t="s">
        <v>1906</v>
      </c>
      <c r="B460" t="s">
        <v>1736</v>
      </c>
      <c r="C460" t="s">
        <v>1737</v>
      </c>
      <c r="D460" t="s">
        <v>572</v>
      </c>
      <c r="E460" t="s">
        <v>572</v>
      </c>
    </row>
    <row r="461" spans="1:23" x14ac:dyDescent="0.25">
      <c r="A461" s="10" t="s">
        <v>1906</v>
      </c>
      <c r="B461" t="s">
        <v>132</v>
      </c>
      <c r="D461" t="s">
        <v>572</v>
      </c>
      <c r="E461" t="s">
        <v>572</v>
      </c>
      <c r="W461" s="4">
        <v>39920</v>
      </c>
    </row>
    <row r="462" spans="1:23" x14ac:dyDescent="0.25">
      <c r="A462" s="10" t="s">
        <v>1906</v>
      </c>
      <c r="B462" t="s">
        <v>133</v>
      </c>
      <c r="D462" t="s">
        <v>572</v>
      </c>
      <c r="E462" t="s">
        <v>572</v>
      </c>
    </row>
    <row r="463" spans="1:23" x14ac:dyDescent="0.25">
      <c r="A463" s="10" t="s">
        <v>1906</v>
      </c>
      <c r="B463" t="s">
        <v>571</v>
      </c>
      <c r="C463" t="s">
        <v>1739</v>
      </c>
      <c r="D463" t="s">
        <v>572</v>
      </c>
      <c r="E463" t="s">
        <v>572</v>
      </c>
    </row>
    <row r="464" spans="1:23" x14ac:dyDescent="0.25">
      <c r="A464" s="10" t="s">
        <v>1906</v>
      </c>
      <c r="B464" s="25" t="s">
        <v>2189</v>
      </c>
      <c r="C464" t="s">
        <v>1740</v>
      </c>
      <c r="D464" t="s">
        <v>572</v>
      </c>
      <c r="E464" t="s">
        <v>572</v>
      </c>
    </row>
    <row r="465" spans="1:24" x14ac:dyDescent="0.25">
      <c r="A465" s="10" t="s">
        <v>1906</v>
      </c>
      <c r="B465" t="s">
        <v>180</v>
      </c>
      <c r="C465" t="s">
        <v>1741</v>
      </c>
      <c r="D465" t="s">
        <v>572</v>
      </c>
      <c r="E465" t="s">
        <v>572</v>
      </c>
    </row>
    <row r="466" spans="1:24" x14ac:dyDescent="0.25">
      <c r="A466" s="10" t="s">
        <v>1906</v>
      </c>
      <c r="B466" t="s">
        <v>817</v>
      </c>
      <c r="C466" t="s">
        <v>1742</v>
      </c>
      <c r="D466" t="s">
        <v>572</v>
      </c>
      <c r="E466" t="s">
        <v>572</v>
      </c>
    </row>
    <row r="467" spans="1:24" x14ac:dyDescent="0.25">
      <c r="A467" s="10" t="s">
        <v>1906</v>
      </c>
      <c r="B467" t="s">
        <v>574</v>
      </c>
      <c r="C467" t="s">
        <v>1743</v>
      </c>
      <c r="D467" t="s">
        <v>572</v>
      </c>
      <c r="E467" t="s">
        <v>572</v>
      </c>
      <c r="X467" s="4">
        <v>41985</v>
      </c>
    </row>
    <row r="468" spans="1:24" x14ac:dyDescent="0.25">
      <c r="A468" s="10" t="s">
        <v>1906</v>
      </c>
      <c r="B468" t="s">
        <v>1393</v>
      </c>
      <c r="C468" t="s">
        <v>1394</v>
      </c>
      <c r="D468" t="s">
        <v>572</v>
      </c>
      <c r="E468" t="s">
        <v>572</v>
      </c>
    </row>
    <row r="469" spans="1:24" x14ac:dyDescent="0.25">
      <c r="A469" s="10" t="s">
        <v>1906</v>
      </c>
      <c r="B469" t="s">
        <v>1744</v>
      </c>
      <c r="C469" t="s">
        <v>1745</v>
      </c>
      <c r="D469" t="s">
        <v>572</v>
      </c>
      <c r="E469" t="s">
        <v>572</v>
      </c>
    </row>
    <row r="470" spans="1:24" x14ac:dyDescent="0.25">
      <c r="A470" s="10" t="s">
        <v>1906</v>
      </c>
      <c r="B470" t="s">
        <v>969</v>
      </c>
      <c r="C470" t="s">
        <v>1746</v>
      </c>
      <c r="D470" t="s">
        <v>572</v>
      </c>
      <c r="E470" t="s">
        <v>572</v>
      </c>
    </row>
    <row r="471" spans="1:24" x14ac:dyDescent="0.25">
      <c r="A471" s="10" t="s">
        <v>1906</v>
      </c>
      <c r="B471" t="s">
        <v>968</v>
      </c>
      <c r="D471" t="s">
        <v>572</v>
      </c>
      <c r="E471" t="s">
        <v>572</v>
      </c>
    </row>
    <row r="472" spans="1:24" x14ac:dyDescent="0.25">
      <c r="A472" s="10" t="s">
        <v>1906</v>
      </c>
      <c r="B472" t="s">
        <v>1354</v>
      </c>
      <c r="C472" t="s">
        <v>1747</v>
      </c>
      <c r="D472" t="s">
        <v>572</v>
      </c>
      <c r="E472" t="s">
        <v>572</v>
      </c>
      <c r="X472" s="4">
        <v>41984</v>
      </c>
    </row>
    <row r="473" spans="1:24" x14ac:dyDescent="0.25">
      <c r="A473" s="10" t="s">
        <v>1906</v>
      </c>
      <c r="B473" t="s">
        <v>970</v>
      </c>
      <c r="C473" t="s">
        <v>1748</v>
      </c>
      <c r="D473" t="s">
        <v>572</v>
      </c>
      <c r="E473" t="s">
        <v>572</v>
      </c>
    </row>
    <row r="474" spans="1:24" x14ac:dyDescent="0.25">
      <c r="A474" s="10" t="s">
        <v>1906</v>
      </c>
      <c r="B474" t="s">
        <v>630</v>
      </c>
      <c r="C474" t="s">
        <v>1749</v>
      </c>
      <c r="D474" t="s">
        <v>572</v>
      </c>
      <c r="E474" t="s">
        <v>572</v>
      </c>
    </row>
    <row r="475" spans="1:24" x14ac:dyDescent="0.25">
      <c r="A475" s="10" t="s">
        <v>1906</v>
      </c>
      <c r="B475" t="s">
        <v>855</v>
      </c>
      <c r="D475" t="s">
        <v>572</v>
      </c>
      <c r="E475" t="s">
        <v>572</v>
      </c>
    </row>
    <row r="476" spans="1:24" x14ac:dyDescent="0.25">
      <c r="A476" s="10" t="s">
        <v>1906</v>
      </c>
      <c r="B476" t="s">
        <v>2190</v>
      </c>
      <c r="D476" t="s">
        <v>572</v>
      </c>
      <c r="E476" t="s">
        <v>572</v>
      </c>
      <c r="X476" s="4">
        <v>41985</v>
      </c>
    </row>
    <row r="477" spans="1:24" x14ac:dyDescent="0.25">
      <c r="A477" s="10" t="s">
        <v>1906</v>
      </c>
      <c r="B477" t="s">
        <v>1750</v>
      </c>
      <c r="C477" t="s">
        <v>1751</v>
      </c>
      <c r="D477" t="s">
        <v>572</v>
      </c>
      <c r="E477" t="s">
        <v>572</v>
      </c>
      <c r="X477" s="4">
        <v>41165</v>
      </c>
    </row>
    <row r="478" spans="1:24" x14ac:dyDescent="0.25">
      <c r="A478" s="10" t="s">
        <v>1906</v>
      </c>
      <c r="B478" t="s">
        <v>851</v>
      </c>
      <c r="C478" t="s">
        <v>1752</v>
      </c>
      <c r="D478" t="s">
        <v>572</v>
      </c>
      <c r="E478" t="s">
        <v>572</v>
      </c>
    </row>
    <row r="479" spans="1:24" x14ac:dyDescent="0.25">
      <c r="A479" s="10" t="s">
        <v>1906</v>
      </c>
      <c r="B479" t="s">
        <v>1031</v>
      </c>
      <c r="C479" t="s">
        <v>1753</v>
      </c>
      <c r="D479" t="s">
        <v>572</v>
      </c>
      <c r="E479" t="s">
        <v>572</v>
      </c>
    </row>
    <row r="480" spans="1:24" x14ac:dyDescent="0.25">
      <c r="A480" s="10" t="s">
        <v>1906</v>
      </c>
      <c r="B480" t="s">
        <v>1033</v>
      </c>
      <c r="D480" t="s">
        <v>572</v>
      </c>
      <c r="E480" t="s">
        <v>572</v>
      </c>
    </row>
    <row r="481" spans="1:24" s="25" customFormat="1" x14ac:dyDescent="0.25">
      <c r="A481" s="10" t="s">
        <v>1906</v>
      </c>
      <c r="B481" t="s">
        <v>20</v>
      </c>
      <c r="C481" t="s">
        <v>1754</v>
      </c>
      <c r="D481" t="s">
        <v>572</v>
      </c>
      <c r="E481" t="s">
        <v>572</v>
      </c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 s="4">
        <v>39935</v>
      </c>
      <c r="X481"/>
    </row>
    <row r="482" spans="1:24" x14ac:dyDescent="0.25">
      <c r="A482" s="10" t="s">
        <v>1906</v>
      </c>
      <c r="B482" t="s">
        <v>17</v>
      </c>
      <c r="C482" t="s">
        <v>1755</v>
      </c>
      <c r="D482" t="s">
        <v>572</v>
      </c>
      <c r="E482" t="s">
        <v>572</v>
      </c>
    </row>
    <row r="483" spans="1:24" x14ac:dyDescent="0.25">
      <c r="A483" s="10" t="s">
        <v>1906</v>
      </c>
      <c r="B483" t="s">
        <v>134</v>
      </c>
      <c r="D483" t="s">
        <v>572</v>
      </c>
      <c r="E483" t="s">
        <v>572</v>
      </c>
    </row>
    <row r="484" spans="1:24" x14ac:dyDescent="0.25">
      <c r="A484" s="10" t="s">
        <v>1906</v>
      </c>
      <c r="B484" t="s">
        <v>629</v>
      </c>
      <c r="C484" t="s">
        <v>1756</v>
      </c>
      <c r="D484" t="s">
        <v>572</v>
      </c>
      <c r="E484" t="s">
        <v>572</v>
      </c>
    </row>
    <row r="485" spans="1:24" x14ac:dyDescent="0.25">
      <c r="A485" s="10" t="s">
        <v>1906</v>
      </c>
      <c r="B485" t="s">
        <v>1757</v>
      </c>
      <c r="C485" t="s">
        <v>1758</v>
      </c>
      <c r="D485" t="s">
        <v>572</v>
      </c>
      <c r="E485" t="s">
        <v>572</v>
      </c>
    </row>
    <row r="486" spans="1:24" x14ac:dyDescent="0.25">
      <c r="A486" s="10" t="s">
        <v>1906</v>
      </c>
      <c r="B486" t="s">
        <v>541</v>
      </c>
      <c r="D486" t="s">
        <v>572</v>
      </c>
      <c r="E486" t="s">
        <v>572</v>
      </c>
    </row>
    <row r="487" spans="1:24" x14ac:dyDescent="0.25">
      <c r="A487" s="10" t="s">
        <v>1906</v>
      </c>
      <c r="B487" t="s">
        <v>1759</v>
      </c>
      <c r="C487" t="s">
        <v>1760</v>
      </c>
      <c r="D487" t="s">
        <v>572</v>
      </c>
      <c r="E487" t="s">
        <v>572</v>
      </c>
    </row>
    <row r="488" spans="1:24" x14ac:dyDescent="0.25">
      <c r="A488" s="10" t="s">
        <v>1906</v>
      </c>
      <c r="B488" t="s">
        <v>194</v>
      </c>
      <c r="C488" t="s">
        <v>1761</v>
      </c>
      <c r="D488" t="s">
        <v>572</v>
      </c>
      <c r="E488" t="s">
        <v>572</v>
      </c>
    </row>
    <row r="489" spans="1:24" x14ac:dyDescent="0.25">
      <c r="A489" s="10" t="s">
        <v>1906</v>
      </c>
      <c r="B489" t="s">
        <v>537</v>
      </c>
      <c r="D489" t="s">
        <v>572</v>
      </c>
      <c r="E489" t="s">
        <v>572</v>
      </c>
    </row>
    <row r="490" spans="1:24" x14ac:dyDescent="0.25">
      <c r="A490" s="10" t="s">
        <v>1906</v>
      </c>
      <c r="B490" t="s">
        <v>538</v>
      </c>
      <c r="D490" t="s">
        <v>572</v>
      </c>
      <c r="E490" t="s">
        <v>572</v>
      </c>
      <c r="W490" s="4">
        <v>40096</v>
      </c>
    </row>
    <row r="491" spans="1:24" x14ac:dyDescent="0.25">
      <c r="A491" s="10" t="s">
        <v>1906</v>
      </c>
      <c r="B491" t="s">
        <v>1190</v>
      </c>
      <c r="D491" t="s">
        <v>572</v>
      </c>
      <c r="E491" t="s">
        <v>572</v>
      </c>
    </row>
    <row r="492" spans="1:24" x14ac:dyDescent="0.25">
      <c r="A492" s="10" t="s">
        <v>1906</v>
      </c>
      <c r="B492" t="s">
        <v>120</v>
      </c>
      <c r="C492" t="s">
        <v>1762</v>
      </c>
      <c r="D492" t="s">
        <v>572</v>
      </c>
      <c r="E492" t="s">
        <v>572</v>
      </c>
    </row>
    <row r="493" spans="1:24" x14ac:dyDescent="0.25">
      <c r="A493" s="10" t="s">
        <v>1906</v>
      </c>
      <c r="B493" t="s">
        <v>627</v>
      </c>
      <c r="C493" t="s">
        <v>1763</v>
      </c>
      <c r="D493" t="s">
        <v>572</v>
      </c>
      <c r="E493" t="s">
        <v>572</v>
      </c>
    </row>
    <row r="494" spans="1:24" x14ac:dyDescent="0.25">
      <c r="A494" s="10" t="s">
        <v>1906</v>
      </c>
      <c r="B494" t="s">
        <v>539</v>
      </c>
      <c r="C494" t="s">
        <v>1764</v>
      </c>
      <c r="D494" t="s">
        <v>572</v>
      </c>
      <c r="E494" t="s">
        <v>572</v>
      </c>
    </row>
    <row r="495" spans="1:24" x14ac:dyDescent="0.25">
      <c r="A495" s="10" t="s">
        <v>1906</v>
      </c>
      <c r="B495" t="s">
        <v>1765</v>
      </c>
      <c r="C495" t="s">
        <v>1766</v>
      </c>
      <c r="D495" t="s">
        <v>572</v>
      </c>
      <c r="E495" t="s">
        <v>572</v>
      </c>
      <c r="X495" s="4">
        <v>40153</v>
      </c>
    </row>
    <row r="496" spans="1:24" x14ac:dyDescent="0.25">
      <c r="A496" s="10" t="s">
        <v>1906</v>
      </c>
      <c r="B496" t="s">
        <v>584</v>
      </c>
      <c r="C496" t="s">
        <v>1767</v>
      </c>
      <c r="D496" t="s">
        <v>572</v>
      </c>
      <c r="E496" t="s">
        <v>572</v>
      </c>
    </row>
    <row r="497" spans="1:24" x14ac:dyDescent="0.25">
      <c r="A497" s="10" t="s">
        <v>1906</v>
      </c>
      <c r="B497" t="s">
        <v>1770</v>
      </c>
      <c r="C497" t="s">
        <v>572</v>
      </c>
      <c r="D497" t="s">
        <v>572</v>
      </c>
      <c r="E497" t="s">
        <v>572</v>
      </c>
      <c r="W497" s="4">
        <v>42222</v>
      </c>
    </row>
    <row r="498" spans="1:24" x14ac:dyDescent="0.25">
      <c r="A498" s="10" t="s">
        <v>1906</v>
      </c>
      <c r="B498" t="s">
        <v>1769</v>
      </c>
      <c r="C498" t="s">
        <v>1768</v>
      </c>
      <c r="D498" t="s">
        <v>572</v>
      </c>
      <c r="E498" t="s">
        <v>572</v>
      </c>
    </row>
    <row r="499" spans="1:24" x14ac:dyDescent="0.25">
      <c r="A499" s="10" t="s">
        <v>1906</v>
      </c>
      <c r="B499" t="s">
        <v>1373</v>
      </c>
      <c r="C499" t="s">
        <v>1771</v>
      </c>
      <c r="D499" t="s">
        <v>572</v>
      </c>
      <c r="E499" t="s">
        <v>572</v>
      </c>
    </row>
    <row r="500" spans="1:24" x14ac:dyDescent="0.25">
      <c r="A500" s="10" t="s">
        <v>1906</v>
      </c>
      <c r="B500" t="s">
        <v>1772</v>
      </c>
      <c r="C500" t="s">
        <v>1773</v>
      </c>
      <c r="D500" t="s">
        <v>572</v>
      </c>
      <c r="E500" t="s">
        <v>572</v>
      </c>
    </row>
    <row r="501" spans="1:24" x14ac:dyDescent="0.25">
      <c r="A501" s="10" t="s">
        <v>1906</v>
      </c>
      <c r="B501" t="s">
        <v>1774</v>
      </c>
      <c r="C501" t="s">
        <v>1775</v>
      </c>
      <c r="D501" t="s">
        <v>572</v>
      </c>
      <c r="E501" t="s">
        <v>572</v>
      </c>
    </row>
    <row r="502" spans="1:24" x14ac:dyDescent="0.25">
      <c r="A502" s="10" t="s">
        <v>1906</v>
      </c>
      <c r="B502" t="s">
        <v>1032</v>
      </c>
      <c r="C502" t="s">
        <v>1776</v>
      </c>
      <c r="D502" t="s">
        <v>572</v>
      </c>
      <c r="E502" t="s">
        <v>572</v>
      </c>
    </row>
    <row r="503" spans="1:24" x14ac:dyDescent="0.25">
      <c r="A503" s="10" t="s">
        <v>1906</v>
      </c>
      <c r="B503" t="s">
        <v>1777</v>
      </c>
      <c r="D503" t="s">
        <v>572</v>
      </c>
      <c r="E503" t="s">
        <v>572</v>
      </c>
    </row>
    <row r="504" spans="1:24" x14ac:dyDescent="0.25">
      <c r="A504" s="10" t="s">
        <v>1906</v>
      </c>
      <c r="B504" t="s">
        <v>1778</v>
      </c>
      <c r="C504" t="s">
        <v>1779</v>
      </c>
      <c r="D504" t="s">
        <v>572</v>
      </c>
      <c r="E504" t="s">
        <v>572</v>
      </c>
    </row>
    <row r="505" spans="1:24" x14ac:dyDescent="0.25">
      <c r="A505" s="10" t="s">
        <v>1906</v>
      </c>
      <c r="B505" t="s">
        <v>1022</v>
      </c>
      <c r="C505" t="s">
        <v>1780</v>
      </c>
      <c r="D505" t="s">
        <v>572</v>
      </c>
      <c r="E505" t="s">
        <v>572</v>
      </c>
    </row>
    <row r="506" spans="1:24" x14ac:dyDescent="0.25">
      <c r="A506" s="10" t="s">
        <v>1906</v>
      </c>
      <c r="B506" t="s">
        <v>1375</v>
      </c>
      <c r="C506" t="s">
        <v>1781</v>
      </c>
      <c r="D506" t="s">
        <v>572</v>
      </c>
      <c r="E506" t="s">
        <v>572</v>
      </c>
      <c r="X506" s="4">
        <v>41985</v>
      </c>
    </row>
    <row r="507" spans="1:24" x14ac:dyDescent="0.25">
      <c r="A507" s="10" t="s">
        <v>1906</v>
      </c>
      <c r="B507" t="s">
        <v>1168</v>
      </c>
      <c r="C507" t="s">
        <v>1782</v>
      </c>
      <c r="D507" t="s">
        <v>572</v>
      </c>
      <c r="E507" t="s">
        <v>572</v>
      </c>
    </row>
    <row r="508" spans="1:24" x14ac:dyDescent="0.25">
      <c r="A508" s="10" t="s">
        <v>1906</v>
      </c>
      <c r="B508" t="s">
        <v>1313</v>
      </c>
      <c r="C508" t="s">
        <v>1314</v>
      </c>
      <c r="D508" t="s">
        <v>572</v>
      </c>
      <c r="E508" t="s">
        <v>572</v>
      </c>
      <c r="X508" s="4">
        <v>41940</v>
      </c>
    </row>
    <row r="509" spans="1:24" x14ac:dyDescent="0.25">
      <c r="A509" s="10" t="s">
        <v>1906</v>
      </c>
      <c r="B509" t="s">
        <v>1783</v>
      </c>
      <c r="C509" t="s">
        <v>1784</v>
      </c>
      <c r="D509" t="s">
        <v>572</v>
      </c>
      <c r="E509" t="s">
        <v>572</v>
      </c>
      <c r="X509" s="4">
        <v>41985</v>
      </c>
    </row>
    <row r="510" spans="1:24" x14ac:dyDescent="0.25">
      <c r="A510" s="10" t="s">
        <v>1906</v>
      </c>
      <c r="B510" t="s">
        <v>1376</v>
      </c>
      <c r="D510" t="s">
        <v>572</v>
      </c>
      <c r="E510" t="s">
        <v>572</v>
      </c>
    </row>
    <row r="511" spans="1:24" x14ac:dyDescent="0.25">
      <c r="A511" s="10" t="s">
        <v>1906</v>
      </c>
      <c r="B511" t="s">
        <v>617</v>
      </c>
      <c r="C511" t="s">
        <v>1785</v>
      </c>
      <c r="D511" t="s">
        <v>572</v>
      </c>
      <c r="E511" t="s">
        <v>572</v>
      </c>
    </row>
    <row r="512" spans="1:24" x14ac:dyDescent="0.25">
      <c r="A512" s="25" t="s">
        <v>822</v>
      </c>
      <c r="B512" s="25" t="s">
        <v>2320</v>
      </c>
      <c r="C512" s="25" t="s">
        <v>2321</v>
      </c>
      <c r="D512" t="s">
        <v>572</v>
      </c>
      <c r="E512" t="s">
        <v>572</v>
      </c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</row>
    <row r="513" spans="1:24" x14ac:dyDescent="0.25">
      <c r="A513" s="10" t="s">
        <v>822</v>
      </c>
      <c r="B513" s="24" t="s">
        <v>2282</v>
      </c>
      <c r="C513" s="10" t="s">
        <v>2283</v>
      </c>
      <c r="D513" t="s">
        <v>572</v>
      </c>
      <c r="E513" t="s">
        <v>572</v>
      </c>
      <c r="V513" s="4">
        <v>39465</v>
      </c>
    </row>
    <row r="514" spans="1:24" x14ac:dyDescent="0.25">
      <c r="A514" s="10" t="s">
        <v>822</v>
      </c>
      <c r="B514" s="10" t="s">
        <v>2347</v>
      </c>
      <c r="C514" s="10" t="s">
        <v>2348</v>
      </c>
      <c r="D514" t="s">
        <v>572</v>
      </c>
      <c r="E514" t="s">
        <v>572</v>
      </c>
    </row>
    <row r="515" spans="1:24" x14ac:dyDescent="0.25">
      <c r="A515" t="s">
        <v>822</v>
      </c>
      <c r="B515" t="s">
        <v>1194</v>
      </c>
      <c r="D515" t="s">
        <v>572</v>
      </c>
      <c r="E515" t="s">
        <v>572</v>
      </c>
      <c r="W515" s="4">
        <v>39917</v>
      </c>
      <c r="X515" s="4">
        <v>41931</v>
      </c>
    </row>
    <row r="516" spans="1:24" x14ac:dyDescent="0.25">
      <c r="A516" t="s">
        <v>822</v>
      </c>
      <c r="B516" t="s">
        <v>1195</v>
      </c>
      <c r="D516" t="s">
        <v>572</v>
      </c>
      <c r="E516" t="s">
        <v>572</v>
      </c>
      <c r="W516" s="4">
        <v>39917</v>
      </c>
      <c r="X516" s="4">
        <v>41931</v>
      </c>
    </row>
    <row r="517" spans="1:24" x14ac:dyDescent="0.25">
      <c r="A517" t="s">
        <v>822</v>
      </c>
      <c r="B517" t="s">
        <v>1196</v>
      </c>
      <c r="D517" t="s">
        <v>572</v>
      </c>
      <c r="E517" t="s">
        <v>572</v>
      </c>
      <c r="W517" s="4">
        <v>39917</v>
      </c>
      <c r="X517" s="4">
        <v>41931</v>
      </c>
    </row>
    <row r="518" spans="1:24" x14ac:dyDescent="0.25">
      <c r="A518" t="s">
        <v>822</v>
      </c>
      <c r="B518" t="s">
        <v>1197</v>
      </c>
      <c r="D518" t="s">
        <v>572</v>
      </c>
      <c r="E518" t="s">
        <v>572</v>
      </c>
      <c r="W518" s="4">
        <v>39917</v>
      </c>
      <c r="X518" s="4">
        <v>41931</v>
      </c>
    </row>
    <row r="519" spans="1:24" x14ac:dyDescent="0.25">
      <c r="A519" t="s">
        <v>822</v>
      </c>
      <c r="B519" t="s">
        <v>1198</v>
      </c>
      <c r="D519" t="s">
        <v>572</v>
      </c>
      <c r="E519" t="s">
        <v>572</v>
      </c>
      <c r="W519" s="4">
        <v>39917</v>
      </c>
      <c r="X519" s="4">
        <v>41931</v>
      </c>
    </row>
    <row r="520" spans="1:24" x14ac:dyDescent="0.25">
      <c r="A520" t="s">
        <v>822</v>
      </c>
      <c r="B520" t="s">
        <v>1199</v>
      </c>
      <c r="C520" t="s">
        <v>1873</v>
      </c>
      <c r="D520" t="s">
        <v>572</v>
      </c>
      <c r="E520" t="s">
        <v>572</v>
      </c>
      <c r="W520" s="4">
        <v>39917</v>
      </c>
      <c r="X520" s="4">
        <v>41931</v>
      </c>
    </row>
    <row r="521" spans="1:24" x14ac:dyDescent="0.25">
      <c r="A521" t="s">
        <v>822</v>
      </c>
      <c r="B521" t="s">
        <v>1200</v>
      </c>
      <c r="D521" t="s">
        <v>572</v>
      </c>
      <c r="E521" t="s">
        <v>572</v>
      </c>
      <c r="W521" s="4">
        <v>39917</v>
      </c>
      <c r="X521" s="4">
        <v>41931</v>
      </c>
    </row>
    <row r="522" spans="1:24" x14ac:dyDescent="0.25">
      <c r="A522" t="s">
        <v>822</v>
      </c>
      <c r="B522" t="s">
        <v>1201</v>
      </c>
      <c r="C522" t="s">
        <v>1202</v>
      </c>
      <c r="D522" t="s">
        <v>572</v>
      </c>
      <c r="E522" t="s">
        <v>572</v>
      </c>
      <c r="W522" s="4">
        <v>39917</v>
      </c>
      <c r="X522" s="4">
        <v>41931</v>
      </c>
    </row>
    <row r="523" spans="1:24" x14ac:dyDescent="0.25">
      <c r="A523" t="s">
        <v>822</v>
      </c>
      <c r="B523" t="s">
        <v>64</v>
      </c>
      <c r="D523" t="s">
        <v>572</v>
      </c>
      <c r="E523" t="s">
        <v>572</v>
      </c>
      <c r="W523" s="4">
        <v>39917</v>
      </c>
    </row>
    <row r="524" spans="1:24" x14ac:dyDescent="0.25">
      <c r="A524" t="s">
        <v>822</v>
      </c>
      <c r="B524" t="s">
        <v>43</v>
      </c>
      <c r="D524" t="s">
        <v>572</v>
      </c>
      <c r="E524" t="s">
        <v>572</v>
      </c>
      <c r="W524" s="4">
        <v>39816</v>
      </c>
    </row>
    <row r="525" spans="1:24" x14ac:dyDescent="0.25">
      <c r="A525" t="s">
        <v>822</v>
      </c>
      <c r="B525" t="s">
        <v>1036</v>
      </c>
      <c r="C525" t="s">
        <v>1679</v>
      </c>
      <c r="D525" t="s">
        <v>572</v>
      </c>
      <c r="E525" t="s">
        <v>572</v>
      </c>
      <c r="W525" s="4">
        <v>39935</v>
      </c>
    </row>
    <row r="526" spans="1:24" x14ac:dyDescent="0.25">
      <c r="A526" t="s">
        <v>822</v>
      </c>
      <c r="B526" t="s">
        <v>685</v>
      </c>
      <c r="C526" t="s">
        <v>1680</v>
      </c>
      <c r="D526" t="s">
        <v>572</v>
      </c>
      <c r="E526" t="s">
        <v>572</v>
      </c>
      <c r="W526" s="4">
        <v>39955</v>
      </c>
    </row>
    <row r="527" spans="1:24" x14ac:dyDescent="0.25">
      <c r="A527" t="s">
        <v>822</v>
      </c>
      <c r="B527" t="s">
        <v>62</v>
      </c>
      <c r="D527" t="s">
        <v>572</v>
      </c>
      <c r="E527" t="s">
        <v>572</v>
      </c>
      <c r="W527" s="4">
        <v>39816</v>
      </c>
    </row>
    <row r="528" spans="1:24" x14ac:dyDescent="0.25">
      <c r="A528" t="s">
        <v>822</v>
      </c>
      <c r="B528" t="s">
        <v>54</v>
      </c>
      <c r="D528" t="s">
        <v>572</v>
      </c>
      <c r="E528" t="s">
        <v>572</v>
      </c>
    </row>
    <row r="529" spans="1:24" x14ac:dyDescent="0.25">
      <c r="A529" t="s">
        <v>822</v>
      </c>
      <c r="B529" t="s">
        <v>63</v>
      </c>
      <c r="D529" t="s">
        <v>572</v>
      </c>
      <c r="E529" t="s">
        <v>572</v>
      </c>
    </row>
    <row r="530" spans="1:24" x14ac:dyDescent="0.25">
      <c r="A530" t="s">
        <v>822</v>
      </c>
      <c r="B530" t="s">
        <v>1055</v>
      </c>
      <c r="C530" s="10" t="s">
        <v>2281</v>
      </c>
      <c r="D530" t="s">
        <v>572</v>
      </c>
      <c r="E530" t="s">
        <v>572</v>
      </c>
    </row>
    <row r="531" spans="1:24" x14ac:dyDescent="0.25">
      <c r="A531" t="s">
        <v>822</v>
      </c>
      <c r="B531" t="s">
        <v>1683</v>
      </c>
      <c r="C531" t="s">
        <v>1684</v>
      </c>
      <c r="D531" t="s">
        <v>572</v>
      </c>
      <c r="E531" t="s">
        <v>572</v>
      </c>
      <c r="W531" s="4">
        <v>39917</v>
      </c>
    </row>
    <row r="532" spans="1:24" x14ac:dyDescent="0.25">
      <c r="A532" t="s">
        <v>822</v>
      </c>
      <c r="B532" t="s">
        <v>1681</v>
      </c>
      <c r="D532" t="s">
        <v>572</v>
      </c>
      <c r="E532" t="s">
        <v>572</v>
      </c>
      <c r="W532" s="4">
        <v>42220</v>
      </c>
    </row>
    <row r="533" spans="1:24" x14ac:dyDescent="0.25">
      <c r="A533" t="s">
        <v>822</v>
      </c>
      <c r="B533" t="s">
        <v>1682</v>
      </c>
      <c r="D533" t="s">
        <v>572</v>
      </c>
      <c r="E533" t="s">
        <v>572</v>
      </c>
    </row>
    <row r="534" spans="1:24" x14ac:dyDescent="0.25">
      <c r="A534" t="s">
        <v>822</v>
      </c>
      <c r="B534" t="s">
        <v>564</v>
      </c>
      <c r="C534" t="s">
        <v>1685</v>
      </c>
      <c r="D534" t="s">
        <v>572</v>
      </c>
      <c r="E534" t="s">
        <v>572</v>
      </c>
    </row>
    <row r="535" spans="1:24" x14ac:dyDescent="0.25">
      <c r="A535" t="s">
        <v>822</v>
      </c>
      <c r="B535" t="s">
        <v>127</v>
      </c>
      <c r="D535" t="s">
        <v>572</v>
      </c>
      <c r="E535" t="s">
        <v>572</v>
      </c>
      <c r="X535" s="4">
        <v>41165</v>
      </c>
    </row>
    <row r="536" spans="1:24" x14ac:dyDescent="0.25">
      <c r="A536" t="s">
        <v>822</v>
      </c>
      <c r="B536" t="s">
        <v>1045</v>
      </c>
      <c r="D536" t="s">
        <v>572</v>
      </c>
      <c r="E536" t="s">
        <v>572</v>
      </c>
    </row>
    <row r="537" spans="1:24" x14ac:dyDescent="0.25">
      <c r="A537" t="s">
        <v>822</v>
      </c>
      <c r="B537" t="s">
        <v>866</v>
      </c>
      <c r="C537" t="s">
        <v>1686</v>
      </c>
      <c r="D537" t="s">
        <v>572</v>
      </c>
      <c r="E537" t="s">
        <v>572</v>
      </c>
    </row>
    <row r="538" spans="1:24" x14ac:dyDescent="0.25">
      <c r="A538" t="s">
        <v>822</v>
      </c>
      <c r="B538" t="s">
        <v>82</v>
      </c>
      <c r="D538" t="s">
        <v>572</v>
      </c>
      <c r="E538" t="s">
        <v>572</v>
      </c>
    </row>
    <row r="539" spans="1:24" x14ac:dyDescent="0.25">
      <c r="A539" t="s">
        <v>822</v>
      </c>
      <c r="B539" t="s">
        <v>946</v>
      </c>
      <c r="D539" t="s">
        <v>572</v>
      </c>
      <c r="E539" t="s">
        <v>572</v>
      </c>
    </row>
    <row r="540" spans="1:24" x14ac:dyDescent="0.25">
      <c r="A540" t="s">
        <v>822</v>
      </c>
      <c r="B540" t="s">
        <v>81</v>
      </c>
      <c r="D540" t="s">
        <v>572</v>
      </c>
      <c r="E540" t="s">
        <v>572</v>
      </c>
    </row>
    <row r="541" spans="1:24" x14ac:dyDescent="0.25">
      <c r="A541" t="s">
        <v>822</v>
      </c>
      <c r="B541" t="s">
        <v>1072</v>
      </c>
      <c r="D541" t="s">
        <v>572</v>
      </c>
      <c r="E541" t="s">
        <v>572</v>
      </c>
    </row>
    <row r="542" spans="1:24" x14ac:dyDescent="0.25">
      <c r="A542" t="s">
        <v>822</v>
      </c>
      <c r="B542" t="s">
        <v>39</v>
      </c>
      <c r="C542" t="s">
        <v>1687</v>
      </c>
      <c r="D542" t="s">
        <v>572</v>
      </c>
      <c r="E542" t="s">
        <v>572</v>
      </c>
    </row>
    <row r="543" spans="1:24" x14ac:dyDescent="0.25">
      <c r="A543" t="s">
        <v>822</v>
      </c>
      <c r="B543" t="s">
        <v>1688</v>
      </c>
      <c r="C543" t="s">
        <v>1689</v>
      </c>
      <c r="D543" t="s">
        <v>572</v>
      </c>
      <c r="E543" t="s">
        <v>572</v>
      </c>
      <c r="X543" s="4">
        <v>40960</v>
      </c>
    </row>
    <row r="544" spans="1:24" x14ac:dyDescent="0.25">
      <c r="A544" t="s">
        <v>822</v>
      </c>
      <c r="B544" t="s">
        <v>1047</v>
      </c>
      <c r="C544" s="10" t="s">
        <v>1690</v>
      </c>
      <c r="D544" t="s">
        <v>572</v>
      </c>
      <c r="E544" t="s">
        <v>572</v>
      </c>
    </row>
    <row r="545" spans="1:24" x14ac:dyDescent="0.25">
      <c r="A545" t="s">
        <v>822</v>
      </c>
      <c r="B545" t="s">
        <v>626</v>
      </c>
      <c r="C545" s="10" t="s">
        <v>1691</v>
      </c>
      <c r="D545" t="s">
        <v>572</v>
      </c>
      <c r="E545" t="s">
        <v>572</v>
      </c>
      <c r="W545" s="4">
        <v>39993</v>
      </c>
    </row>
    <row r="546" spans="1:24" x14ac:dyDescent="0.25">
      <c r="A546" t="s">
        <v>822</v>
      </c>
      <c r="B546" t="s">
        <v>36</v>
      </c>
      <c r="D546" t="s">
        <v>572</v>
      </c>
      <c r="E546" t="s">
        <v>572</v>
      </c>
    </row>
    <row r="547" spans="1:24" x14ac:dyDescent="0.25">
      <c r="A547" t="s">
        <v>822</v>
      </c>
      <c r="B547" t="s">
        <v>422</v>
      </c>
      <c r="C547" s="10" t="s">
        <v>1692</v>
      </c>
      <c r="D547" t="s">
        <v>572</v>
      </c>
      <c r="E547" t="s">
        <v>572</v>
      </c>
    </row>
    <row r="548" spans="1:24" x14ac:dyDescent="0.25">
      <c r="A548" t="s">
        <v>822</v>
      </c>
      <c r="B548" s="10" t="s">
        <v>1693</v>
      </c>
      <c r="C548" s="10" t="s">
        <v>1694</v>
      </c>
      <c r="D548" t="s">
        <v>572</v>
      </c>
      <c r="E548" t="s">
        <v>572</v>
      </c>
    </row>
    <row r="549" spans="1:24" x14ac:dyDescent="0.25">
      <c r="A549" t="s">
        <v>1419</v>
      </c>
      <c r="B549" t="s">
        <v>1340</v>
      </c>
      <c r="C549" t="s">
        <v>1341</v>
      </c>
      <c r="D549" t="s">
        <v>572</v>
      </c>
      <c r="E549" t="s">
        <v>572</v>
      </c>
      <c r="V549" s="4">
        <v>39469</v>
      </c>
      <c r="X549" s="4">
        <v>41983</v>
      </c>
    </row>
    <row r="550" spans="1:24" x14ac:dyDescent="0.25">
      <c r="A550" t="s">
        <v>1419</v>
      </c>
      <c r="B550" t="s">
        <v>1342</v>
      </c>
      <c r="C550" t="s">
        <v>1568</v>
      </c>
      <c r="D550" t="s">
        <v>572</v>
      </c>
      <c r="E550" t="s">
        <v>572</v>
      </c>
      <c r="V550" s="4">
        <v>39469</v>
      </c>
      <c r="X550" s="4">
        <v>41983</v>
      </c>
    </row>
    <row r="551" spans="1:24" x14ac:dyDescent="0.25">
      <c r="A551" t="s">
        <v>1419</v>
      </c>
      <c r="B551" t="s">
        <v>1569</v>
      </c>
      <c r="C551" t="s">
        <v>1570</v>
      </c>
      <c r="D551" t="s">
        <v>572</v>
      </c>
      <c r="E551" t="s">
        <v>572</v>
      </c>
      <c r="V551" s="4">
        <v>39469</v>
      </c>
      <c r="X551" s="4">
        <v>41983</v>
      </c>
    </row>
    <row r="552" spans="1:24" x14ac:dyDescent="0.25">
      <c r="A552" t="s">
        <v>1419</v>
      </c>
      <c r="B552" t="s">
        <v>1571</v>
      </c>
      <c r="C552" s="10" t="s">
        <v>2224</v>
      </c>
      <c r="D552" t="s">
        <v>572</v>
      </c>
      <c r="E552" t="s">
        <v>572</v>
      </c>
      <c r="V552" s="4">
        <v>39469</v>
      </c>
      <c r="X552" s="4">
        <v>41983</v>
      </c>
    </row>
    <row r="553" spans="1:24" x14ac:dyDescent="0.25">
      <c r="A553" t="s">
        <v>1419</v>
      </c>
      <c r="B553" t="s">
        <v>1343</v>
      </c>
      <c r="C553" t="s">
        <v>1344</v>
      </c>
      <c r="D553" t="s">
        <v>572</v>
      </c>
      <c r="E553" t="s">
        <v>572</v>
      </c>
      <c r="V553" s="4">
        <v>39469</v>
      </c>
      <c r="X553" s="4">
        <v>41983</v>
      </c>
    </row>
    <row r="554" spans="1:24" x14ac:dyDescent="0.25">
      <c r="A554" t="s">
        <v>1419</v>
      </c>
      <c r="B554" t="s">
        <v>1572</v>
      </c>
      <c r="C554" s="10" t="s">
        <v>2225</v>
      </c>
      <c r="D554" t="s">
        <v>572</v>
      </c>
      <c r="E554" t="s">
        <v>572</v>
      </c>
      <c r="V554" s="4">
        <v>39469</v>
      </c>
    </row>
    <row r="555" spans="1:24" x14ac:dyDescent="0.25">
      <c r="A555" t="s">
        <v>1419</v>
      </c>
      <c r="B555" s="10" t="s">
        <v>1576</v>
      </c>
      <c r="C555" s="10" t="s">
        <v>2226</v>
      </c>
      <c r="D555" t="s">
        <v>572</v>
      </c>
      <c r="E555" t="s">
        <v>572</v>
      </c>
      <c r="W555" s="4">
        <v>39920</v>
      </c>
    </row>
    <row r="556" spans="1:24" x14ac:dyDescent="0.25">
      <c r="A556" t="s">
        <v>1419</v>
      </c>
      <c r="B556" t="s">
        <v>622</v>
      </c>
      <c r="C556" t="s">
        <v>1574</v>
      </c>
      <c r="D556" t="s">
        <v>572</v>
      </c>
      <c r="E556" t="s">
        <v>572</v>
      </c>
    </row>
    <row r="557" spans="1:24" x14ac:dyDescent="0.25">
      <c r="A557" t="s">
        <v>1419</v>
      </c>
      <c r="B557" t="s">
        <v>620</v>
      </c>
      <c r="C557" s="10" t="s">
        <v>2227</v>
      </c>
      <c r="D557" t="s">
        <v>572</v>
      </c>
      <c r="E557" t="s">
        <v>572</v>
      </c>
    </row>
    <row r="558" spans="1:24" x14ac:dyDescent="0.25">
      <c r="A558" t="s">
        <v>1419</v>
      </c>
      <c r="B558" t="s">
        <v>1575</v>
      </c>
      <c r="C558" s="10" t="s">
        <v>2228</v>
      </c>
      <c r="D558" t="s">
        <v>572</v>
      </c>
      <c r="E558" t="s">
        <v>572</v>
      </c>
    </row>
    <row r="559" spans="1:24" x14ac:dyDescent="0.25">
      <c r="A559" t="s">
        <v>1419</v>
      </c>
      <c r="B559" t="s">
        <v>256</v>
      </c>
      <c r="D559" t="s">
        <v>572</v>
      </c>
      <c r="E559" t="s">
        <v>572</v>
      </c>
    </row>
    <row r="560" spans="1:24" x14ac:dyDescent="0.25">
      <c r="A560" t="s">
        <v>1419</v>
      </c>
      <c r="B560" t="s">
        <v>57</v>
      </c>
      <c r="D560" t="s">
        <v>572</v>
      </c>
      <c r="E560" t="s">
        <v>572</v>
      </c>
    </row>
    <row r="561" spans="1:24" x14ac:dyDescent="0.25">
      <c r="A561" t="s">
        <v>1419</v>
      </c>
      <c r="B561" t="s">
        <v>258</v>
      </c>
      <c r="D561" t="s">
        <v>572</v>
      </c>
      <c r="E561" t="s">
        <v>572</v>
      </c>
    </row>
    <row r="562" spans="1:24" x14ac:dyDescent="0.25">
      <c r="A562" t="s">
        <v>1419</v>
      </c>
      <c r="B562" t="s">
        <v>623</v>
      </c>
      <c r="D562" t="s">
        <v>572</v>
      </c>
      <c r="E562" t="s">
        <v>572</v>
      </c>
    </row>
    <row r="563" spans="1:24" x14ac:dyDescent="0.25">
      <c r="A563" s="25" t="s">
        <v>1386</v>
      </c>
      <c r="B563" s="25" t="s">
        <v>1678</v>
      </c>
      <c r="C563" s="25" t="s">
        <v>2279</v>
      </c>
      <c r="D563" t="s">
        <v>572</v>
      </c>
      <c r="E563" t="s">
        <v>572</v>
      </c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</row>
    <row r="564" spans="1:24" x14ac:dyDescent="0.25">
      <c r="A564" t="s">
        <v>1386</v>
      </c>
      <c r="B564" t="s">
        <v>1151</v>
      </c>
      <c r="C564" t="s">
        <v>2171</v>
      </c>
      <c r="D564" t="s">
        <v>572</v>
      </c>
      <c r="E564" t="s">
        <v>572</v>
      </c>
    </row>
    <row r="565" spans="1:24" x14ac:dyDescent="0.25">
      <c r="A565" t="s">
        <v>1386</v>
      </c>
      <c r="B565" t="s">
        <v>1824</v>
      </c>
      <c r="C565" t="s">
        <v>1152</v>
      </c>
      <c r="D565" t="s">
        <v>572</v>
      </c>
      <c r="E565" t="s">
        <v>572</v>
      </c>
    </row>
    <row r="566" spans="1:24" x14ac:dyDescent="0.25">
      <c r="A566" t="s">
        <v>1386</v>
      </c>
      <c r="B566" t="s">
        <v>126</v>
      </c>
      <c r="C566" t="s">
        <v>1825</v>
      </c>
      <c r="D566" t="s">
        <v>572</v>
      </c>
      <c r="E566" t="s">
        <v>572</v>
      </c>
      <c r="W566" s="4">
        <v>40038</v>
      </c>
    </row>
    <row r="567" spans="1:24" x14ac:dyDescent="0.25">
      <c r="A567" t="s">
        <v>1386</v>
      </c>
      <c r="B567" t="s">
        <v>125</v>
      </c>
      <c r="D567" t="s">
        <v>572</v>
      </c>
      <c r="E567" t="s">
        <v>572</v>
      </c>
    </row>
    <row r="568" spans="1:24" x14ac:dyDescent="0.25">
      <c r="A568" t="s">
        <v>1386</v>
      </c>
      <c r="B568" t="s">
        <v>611</v>
      </c>
      <c r="C568" t="s">
        <v>1880</v>
      </c>
      <c r="D568" t="s">
        <v>572</v>
      </c>
      <c r="E568" t="s">
        <v>572</v>
      </c>
    </row>
    <row r="569" spans="1:24" x14ac:dyDescent="0.25">
      <c r="A569" t="s">
        <v>843</v>
      </c>
      <c r="B569" t="s">
        <v>1188</v>
      </c>
      <c r="C569" t="s">
        <v>1798</v>
      </c>
      <c r="D569" t="s">
        <v>572</v>
      </c>
      <c r="E569" t="s">
        <v>572</v>
      </c>
      <c r="X569" s="4">
        <v>41907</v>
      </c>
    </row>
    <row r="570" spans="1:24" x14ac:dyDescent="0.25">
      <c r="A570" t="s">
        <v>843</v>
      </c>
      <c r="B570" t="s">
        <v>1355</v>
      </c>
      <c r="C570" t="s">
        <v>1799</v>
      </c>
      <c r="D570" t="s">
        <v>572</v>
      </c>
      <c r="E570" t="s">
        <v>572</v>
      </c>
      <c r="X570" s="4">
        <v>41984</v>
      </c>
    </row>
    <row r="571" spans="1:24" x14ac:dyDescent="0.25">
      <c r="A571" t="s">
        <v>843</v>
      </c>
      <c r="B571" t="s">
        <v>631</v>
      </c>
      <c r="C571" t="s">
        <v>1800</v>
      </c>
      <c r="D571" t="s">
        <v>572</v>
      </c>
      <c r="E571" t="s">
        <v>572</v>
      </c>
    </row>
    <row r="572" spans="1:24" x14ac:dyDescent="0.25">
      <c r="A572" t="s">
        <v>843</v>
      </c>
      <c r="B572" t="s">
        <v>1801</v>
      </c>
      <c r="C572" t="s">
        <v>1802</v>
      </c>
      <c r="D572" t="s">
        <v>572</v>
      </c>
      <c r="E572" t="s">
        <v>572</v>
      </c>
    </row>
    <row r="573" spans="1:24" x14ac:dyDescent="0.25">
      <c r="A573" t="s">
        <v>843</v>
      </c>
      <c r="B573" t="s">
        <v>844</v>
      </c>
      <c r="C573" t="s">
        <v>1803</v>
      </c>
      <c r="D573" t="s">
        <v>572</v>
      </c>
      <c r="E573" t="s">
        <v>572</v>
      </c>
      <c r="W573" s="4">
        <v>39897</v>
      </c>
    </row>
    <row r="574" spans="1:24" x14ac:dyDescent="0.25">
      <c r="A574" t="s">
        <v>843</v>
      </c>
      <c r="B574" t="s">
        <v>1804</v>
      </c>
      <c r="C574" t="s">
        <v>848</v>
      </c>
      <c r="D574" t="s">
        <v>572</v>
      </c>
      <c r="E574" t="s">
        <v>572</v>
      </c>
    </row>
    <row r="575" spans="1:24" x14ac:dyDescent="0.25">
      <c r="A575" t="s">
        <v>843</v>
      </c>
      <c r="B575" t="s">
        <v>1805</v>
      </c>
      <c r="D575" t="s">
        <v>572</v>
      </c>
      <c r="E575" t="s">
        <v>572</v>
      </c>
    </row>
    <row r="576" spans="1:24" x14ac:dyDescent="0.25">
      <c r="A576" t="s">
        <v>843</v>
      </c>
      <c r="B576" s="10" t="s">
        <v>2286</v>
      </c>
      <c r="C576" s="10" t="s">
        <v>2287</v>
      </c>
      <c r="D576" t="s">
        <v>572</v>
      </c>
      <c r="E576" t="s">
        <v>572</v>
      </c>
    </row>
    <row r="577" spans="1:24" x14ac:dyDescent="0.25">
      <c r="A577" t="s">
        <v>843</v>
      </c>
      <c r="B577" t="s">
        <v>1807</v>
      </c>
      <c r="C577" t="s">
        <v>1806</v>
      </c>
      <c r="D577" t="s">
        <v>572</v>
      </c>
      <c r="E577" t="s">
        <v>572</v>
      </c>
    </row>
    <row r="578" spans="1:24" x14ac:dyDescent="0.25">
      <c r="A578" t="s">
        <v>843</v>
      </c>
      <c r="B578" t="s">
        <v>1137</v>
      </c>
      <c r="C578" t="s">
        <v>1808</v>
      </c>
      <c r="D578" t="s">
        <v>572</v>
      </c>
      <c r="E578" t="s">
        <v>572</v>
      </c>
    </row>
    <row r="579" spans="1:24" x14ac:dyDescent="0.25">
      <c r="A579" t="s">
        <v>843</v>
      </c>
      <c r="B579" t="s">
        <v>1810</v>
      </c>
      <c r="C579" t="s">
        <v>1811</v>
      </c>
      <c r="D579" t="s">
        <v>572</v>
      </c>
      <c r="E579" t="s">
        <v>572</v>
      </c>
    </row>
    <row r="580" spans="1:24" x14ac:dyDescent="0.25">
      <c r="A580" t="s">
        <v>843</v>
      </c>
      <c r="B580" t="s">
        <v>1809</v>
      </c>
      <c r="C580" t="s">
        <v>842</v>
      </c>
      <c r="D580" t="s">
        <v>572</v>
      </c>
      <c r="E580" t="s">
        <v>572</v>
      </c>
    </row>
    <row r="581" spans="1:24" x14ac:dyDescent="0.25">
      <c r="A581" t="s">
        <v>843</v>
      </c>
      <c r="B581" t="s">
        <v>1136</v>
      </c>
      <c r="C581" t="s">
        <v>387</v>
      </c>
      <c r="D581" t="s">
        <v>572</v>
      </c>
      <c r="E581" t="s">
        <v>572</v>
      </c>
    </row>
    <row r="582" spans="1:24" x14ac:dyDescent="0.25">
      <c r="A582" t="s">
        <v>843</v>
      </c>
      <c r="B582" t="s">
        <v>262</v>
      </c>
      <c r="C582" t="s">
        <v>263</v>
      </c>
      <c r="D582" t="s">
        <v>572</v>
      </c>
      <c r="E582" t="s">
        <v>572</v>
      </c>
    </row>
    <row r="583" spans="1:24" x14ac:dyDescent="0.25">
      <c r="A583" t="s">
        <v>843</v>
      </c>
      <c r="B583" t="s">
        <v>1813</v>
      </c>
      <c r="C583" t="s">
        <v>1812</v>
      </c>
      <c r="D583" t="s">
        <v>572</v>
      </c>
      <c r="E583" t="s">
        <v>572</v>
      </c>
    </row>
    <row r="584" spans="1:24" x14ac:dyDescent="0.25">
      <c r="A584" t="s">
        <v>843</v>
      </c>
      <c r="B584" t="s">
        <v>388</v>
      </c>
      <c r="C584" t="s">
        <v>1814</v>
      </c>
      <c r="D584" t="s">
        <v>572</v>
      </c>
      <c r="E584" t="s">
        <v>572</v>
      </c>
    </row>
    <row r="585" spans="1:24" x14ac:dyDescent="0.25">
      <c r="A585" t="s">
        <v>843</v>
      </c>
      <c r="B585" t="s">
        <v>1816</v>
      </c>
      <c r="C585" t="s">
        <v>1815</v>
      </c>
      <c r="D585" t="s">
        <v>572</v>
      </c>
      <c r="E585" t="s">
        <v>572</v>
      </c>
    </row>
    <row r="586" spans="1:24" x14ac:dyDescent="0.25">
      <c r="A586" t="s">
        <v>843</v>
      </c>
      <c r="B586" t="s">
        <v>1817</v>
      </c>
      <c r="C586" t="s">
        <v>698</v>
      </c>
      <c r="D586" t="s">
        <v>572</v>
      </c>
      <c r="E586" t="s">
        <v>572</v>
      </c>
    </row>
    <row r="587" spans="1:24" x14ac:dyDescent="0.25">
      <c r="A587" t="s">
        <v>843</v>
      </c>
      <c r="B587" t="s">
        <v>1162</v>
      </c>
      <c r="D587" t="s">
        <v>572</v>
      </c>
      <c r="E587" t="s">
        <v>572</v>
      </c>
    </row>
    <row r="588" spans="1:24" x14ac:dyDescent="0.25">
      <c r="A588" t="s">
        <v>843</v>
      </c>
      <c r="B588" t="s">
        <v>1821</v>
      </c>
      <c r="C588" t="s">
        <v>1120</v>
      </c>
      <c r="D588" t="s">
        <v>572</v>
      </c>
      <c r="E588" t="s">
        <v>572</v>
      </c>
      <c r="X588" s="4">
        <v>40185</v>
      </c>
    </row>
    <row r="589" spans="1:24" x14ac:dyDescent="0.25">
      <c r="A589" t="s">
        <v>843</v>
      </c>
      <c r="B589" t="s">
        <v>1822</v>
      </c>
      <c r="C589" t="s">
        <v>1823</v>
      </c>
      <c r="D589" t="s">
        <v>572</v>
      </c>
      <c r="E589" t="s">
        <v>572</v>
      </c>
    </row>
    <row r="590" spans="1:24" x14ac:dyDescent="0.25">
      <c r="A590" t="s">
        <v>21</v>
      </c>
      <c r="B590" t="s">
        <v>819</v>
      </c>
      <c r="D590" t="s">
        <v>572</v>
      </c>
      <c r="E590" t="s">
        <v>572</v>
      </c>
    </row>
    <row r="591" spans="1:24" x14ac:dyDescent="0.25">
      <c r="A591" t="s">
        <v>21</v>
      </c>
      <c r="B591" t="s">
        <v>818</v>
      </c>
      <c r="D591" t="s">
        <v>572</v>
      </c>
      <c r="E591" t="s">
        <v>572</v>
      </c>
      <c r="W591" s="4">
        <v>42223</v>
      </c>
    </row>
    <row r="592" spans="1:24" x14ac:dyDescent="0.25">
      <c r="A592" t="s">
        <v>21</v>
      </c>
      <c r="B592" t="s">
        <v>1868</v>
      </c>
      <c r="D592" t="s">
        <v>572</v>
      </c>
      <c r="E592" t="s">
        <v>572</v>
      </c>
    </row>
    <row r="593" spans="1:24" x14ac:dyDescent="0.25">
      <c r="A593" t="s">
        <v>21</v>
      </c>
      <c r="B593" t="s">
        <v>1870</v>
      </c>
      <c r="C593" t="s">
        <v>1869</v>
      </c>
      <c r="D593" t="s">
        <v>572</v>
      </c>
      <c r="E593" t="s">
        <v>572</v>
      </c>
      <c r="X593" s="4">
        <v>41985</v>
      </c>
    </row>
    <row r="594" spans="1:24" s="26" customFormat="1" x14ac:dyDescent="0.25">
      <c r="A594" t="s">
        <v>21</v>
      </c>
      <c r="B594" t="s">
        <v>1362</v>
      </c>
      <c r="C594" t="s">
        <v>1363</v>
      </c>
      <c r="D594" t="s">
        <v>572</v>
      </c>
      <c r="E594" t="s">
        <v>572</v>
      </c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 s="4">
        <v>41985</v>
      </c>
    </row>
    <row r="595" spans="1:24" s="26" customFormat="1" x14ac:dyDescent="0.25">
      <c r="A595" t="s">
        <v>21</v>
      </c>
      <c r="B595" t="s">
        <v>1364</v>
      </c>
      <c r="C595" t="s">
        <v>572</v>
      </c>
      <c r="D595" t="s">
        <v>572</v>
      </c>
      <c r="E595" t="s">
        <v>572</v>
      </c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 s="4">
        <v>42223</v>
      </c>
      <c r="X595"/>
    </row>
    <row r="596" spans="1:24" s="26" customFormat="1" x14ac:dyDescent="0.25">
      <c r="A596" t="s">
        <v>21</v>
      </c>
      <c r="B596" t="s">
        <v>1871</v>
      </c>
      <c r="C596" t="s">
        <v>1872</v>
      </c>
      <c r="D596" t="s">
        <v>572</v>
      </c>
      <c r="E596" t="s">
        <v>572</v>
      </c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 s="4">
        <v>42223</v>
      </c>
      <c r="X596"/>
    </row>
    <row r="597" spans="1:24" s="26" customFormat="1" x14ac:dyDescent="0.25">
      <c r="A597" t="s">
        <v>21</v>
      </c>
      <c r="B597" t="s">
        <v>1874</v>
      </c>
      <c r="C597" t="s">
        <v>1875</v>
      </c>
      <c r="D597" t="s">
        <v>572</v>
      </c>
      <c r="E597" t="s">
        <v>572</v>
      </c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</row>
    <row r="598" spans="1:24" s="26" customFormat="1" x14ac:dyDescent="0.25">
      <c r="A598" t="s">
        <v>577</v>
      </c>
      <c r="B598" t="s">
        <v>1413</v>
      </c>
      <c r="C598" t="s">
        <v>1876</v>
      </c>
      <c r="D598" t="s">
        <v>572</v>
      </c>
      <c r="E598" t="s">
        <v>572</v>
      </c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</row>
    <row r="599" spans="1:24" s="26" customFormat="1" x14ac:dyDescent="0.25">
      <c r="A599" t="s">
        <v>577</v>
      </c>
      <c r="B599" t="s">
        <v>259</v>
      </c>
      <c r="C599" t="s">
        <v>1877</v>
      </c>
      <c r="D599" t="s">
        <v>572</v>
      </c>
      <c r="E599" t="s">
        <v>572</v>
      </c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</row>
    <row r="600" spans="1:24" s="26" customFormat="1" x14ac:dyDescent="0.25">
      <c r="A600" t="s">
        <v>577</v>
      </c>
      <c r="B600" t="s">
        <v>1878</v>
      </c>
      <c r="C600" t="s">
        <v>1879</v>
      </c>
      <c r="D600" t="s">
        <v>572</v>
      </c>
      <c r="E600" t="s">
        <v>572</v>
      </c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</row>
    <row r="601" spans="1:24" s="26" customFormat="1" x14ac:dyDescent="0.25">
      <c r="A601" t="s">
        <v>588</v>
      </c>
      <c r="B601" s="25" t="s">
        <v>997</v>
      </c>
      <c r="C601" t="s">
        <v>2244</v>
      </c>
      <c r="D601" t="s">
        <v>572</v>
      </c>
      <c r="E601" t="s">
        <v>572</v>
      </c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</row>
    <row r="602" spans="1:24" s="26" customFormat="1" x14ac:dyDescent="0.25">
      <c r="A602" t="s">
        <v>1424</v>
      </c>
      <c r="B602" t="s">
        <v>966</v>
      </c>
      <c r="C602" t="s">
        <v>2245</v>
      </c>
      <c r="D602" t="s">
        <v>572</v>
      </c>
      <c r="E602" t="s">
        <v>572</v>
      </c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</row>
    <row r="603" spans="1:24" s="26" customFormat="1" x14ac:dyDescent="0.25">
      <c r="A603" t="s">
        <v>1424</v>
      </c>
      <c r="B603" t="s">
        <v>965</v>
      </c>
      <c r="C603" t="s">
        <v>2246</v>
      </c>
      <c r="D603" t="s">
        <v>572</v>
      </c>
      <c r="E603" t="s">
        <v>572</v>
      </c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</row>
    <row r="604" spans="1:24" x14ac:dyDescent="0.25">
      <c r="A604" t="s">
        <v>1424</v>
      </c>
      <c r="B604" t="s">
        <v>593</v>
      </c>
      <c r="D604" t="s">
        <v>572</v>
      </c>
      <c r="E604" t="s">
        <v>572</v>
      </c>
    </row>
    <row r="605" spans="1:24" x14ac:dyDescent="0.25">
      <c r="A605" t="s">
        <v>1424</v>
      </c>
      <c r="B605" t="s">
        <v>1035</v>
      </c>
      <c r="C605" t="s">
        <v>2247</v>
      </c>
      <c r="D605" t="s">
        <v>572</v>
      </c>
      <c r="E605" t="s">
        <v>572</v>
      </c>
      <c r="X605" s="4">
        <v>41948</v>
      </c>
    </row>
    <row r="606" spans="1:24" x14ac:dyDescent="0.25">
      <c r="A606" t="s">
        <v>1424</v>
      </c>
      <c r="B606" s="10" t="s">
        <v>1318</v>
      </c>
      <c r="C606" s="10" t="s">
        <v>2248</v>
      </c>
      <c r="D606" t="s">
        <v>572</v>
      </c>
      <c r="E606" t="s">
        <v>572</v>
      </c>
    </row>
    <row r="607" spans="1:24" x14ac:dyDescent="0.25">
      <c r="A607" t="s">
        <v>1424</v>
      </c>
      <c r="B607" t="s">
        <v>1034</v>
      </c>
      <c r="C607" s="10" t="s">
        <v>2249</v>
      </c>
      <c r="D607" t="s">
        <v>572</v>
      </c>
      <c r="E607" t="s">
        <v>572</v>
      </c>
    </row>
    <row r="608" spans="1:24" x14ac:dyDescent="0.25">
      <c r="A608" t="s">
        <v>1424</v>
      </c>
      <c r="B608" s="10" t="s">
        <v>1628</v>
      </c>
      <c r="D608" t="s">
        <v>572</v>
      </c>
      <c r="E608" t="s">
        <v>572</v>
      </c>
    </row>
    <row r="609" spans="1:24" x14ac:dyDescent="0.25">
      <c r="A609" t="s">
        <v>1424</v>
      </c>
      <c r="B609" t="s">
        <v>480</v>
      </c>
      <c r="C609" s="10" t="s">
        <v>1602</v>
      </c>
      <c r="D609" t="s">
        <v>572</v>
      </c>
      <c r="E609" t="s">
        <v>572</v>
      </c>
    </row>
    <row r="610" spans="1:24" x14ac:dyDescent="0.25">
      <c r="A610" t="s">
        <v>1424</v>
      </c>
      <c r="B610" s="10" t="s">
        <v>1603</v>
      </c>
      <c r="C610" s="10" t="s">
        <v>1604</v>
      </c>
      <c r="D610" t="s">
        <v>572</v>
      </c>
      <c r="E610" t="s">
        <v>572</v>
      </c>
      <c r="X610" s="4">
        <v>41940</v>
      </c>
    </row>
    <row r="611" spans="1:24" x14ac:dyDescent="0.25">
      <c r="A611" t="s">
        <v>1424</v>
      </c>
      <c r="B611" t="s">
        <v>1173</v>
      </c>
      <c r="D611" t="s">
        <v>572</v>
      </c>
      <c r="E611" t="s">
        <v>572</v>
      </c>
    </row>
    <row r="612" spans="1:24" x14ac:dyDescent="0.25">
      <c r="A612" t="s">
        <v>1424</v>
      </c>
      <c r="B612" t="s">
        <v>1174</v>
      </c>
      <c r="D612" t="s">
        <v>572</v>
      </c>
      <c r="E612" t="s">
        <v>572</v>
      </c>
    </row>
    <row r="613" spans="1:24" x14ac:dyDescent="0.25">
      <c r="A613" t="s">
        <v>1424</v>
      </c>
      <c r="B613" t="s">
        <v>1175</v>
      </c>
      <c r="D613" t="s">
        <v>572</v>
      </c>
      <c r="E613" t="s">
        <v>572</v>
      </c>
    </row>
    <row r="614" spans="1:24" x14ac:dyDescent="0.25">
      <c r="A614" t="s">
        <v>1424</v>
      </c>
      <c r="B614" t="s">
        <v>1176</v>
      </c>
      <c r="D614" t="s">
        <v>572</v>
      </c>
      <c r="E614" t="s">
        <v>572</v>
      </c>
    </row>
    <row r="615" spans="1:24" x14ac:dyDescent="0.25">
      <c r="A615" t="s">
        <v>1424</v>
      </c>
      <c r="B615" t="s">
        <v>1177</v>
      </c>
      <c r="D615" t="s">
        <v>572</v>
      </c>
      <c r="E615" t="s">
        <v>572</v>
      </c>
    </row>
    <row r="616" spans="1:24" x14ac:dyDescent="0.25">
      <c r="A616" t="s">
        <v>1424</v>
      </c>
      <c r="B616" t="s">
        <v>1178</v>
      </c>
      <c r="D616" t="s">
        <v>572</v>
      </c>
      <c r="E616" t="s">
        <v>572</v>
      </c>
      <c r="X616" s="4">
        <v>40153</v>
      </c>
    </row>
    <row r="617" spans="1:24" x14ac:dyDescent="0.25">
      <c r="A617" t="s">
        <v>1424</v>
      </c>
      <c r="B617" t="s">
        <v>1179</v>
      </c>
      <c r="D617" t="s">
        <v>572</v>
      </c>
      <c r="E617" t="s">
        <v>572</v>
      </c>
    </row>
    <row r="618" spans="1:24" x14ac:dyDescent="0.25">
      <c r="A618" t="s">
        <v>1424</v>
      </c>
      <c r="B618" s="10" t="s">
        <v>1605</v>
      </c>
      <c r="C618" s="10" t="s">
        <v>1606</v>
      </c>
      <c r="D618" t="s">
        <v>572</v>
      </c>
      <c r="E618" t="s">
        <v>572</v>
      </c>
    </row>
    <row r="619" spans="1:24" x14ac:dyDescent="0.25">
      <c r="A619" t="s">
        <v>1424</v>
      </c>
      <c r="B619" t="s">
        <v>1083</v>
      </c>
      <c r="D619" t="s">
        <v>572</v>
      </c>
      <c r="E619" t="s">
        <v>572</v>
      </c>
    </row>
    <row r="620" spans="1:24" x14ac:dyDescent="0.25">
      <c r="A620" t="s">
        <v>1424</v>
      </c>
      <c r="B620" s="10" t="s">
        <v>1607</v>
      </c>
      <c r="C620" s="10" t="s">
        <v>1608</v>
      </c>
      <c r="D620" t="s">
        <v>572</v>
      </c>
      <c r="E620" t="s">
        <v>572</v>
      </c>
    </row>
    <row r="621" spans="1:24" x14ac:dyDescent="0.25">
      <c r="A621" t="s">
        <v>1424</v>
      </c>
      <c r="B621" t="s">
        <v>123</v>
      </c>
      <c r="C621" s="10" t="s">
        <v>1611</v>
      </c>
      <c r="D621" t="s">
        <v>572</v>
      </c>
      <c r="E621" t="s">
        <v>572</v>
      </c>
    </row>
    <row r="622" spans="1:24" x14ac:dyDescent="0.25">
      <c r="A622" t="s">
        <v>1424</v>
      </c>
      <c r="B622" s="10" t="s">
        <v>1609</v>
      </c>
      <c r="C622" s="10" t="s">
        <v>2250</v>
      </c>
      <c r="D622" t="s">
        <v>572</v>
      </c>
      <c r="E622" t="s">
        <v>572</v>
      </c>
      <c r="X622" s="4">
        <v>41948</v>
      </c>
    </row>
    <row r="623" spans="1:24" x14ac:dyDescent="0.25">
      <c r="A623" t="s">
        <v>1424</v>
      </c>
      <c r="B623" s="10" t="s">
        <v>1319</v>
      </c>
      <c r="D623" t="s">
        <v>572</v>
      </c>
      <c r="E623" t="s">
        <v>572</v>
      </c>
    </row>
    <row r="624" spans="1:24" x14ac:dyDescent="0.25">
      <c r="A624" t="s">
        <v>1424</v>
      </c>
      <c r="B624" t="s">
        <v>1125</v>
      </c>
      <c r="C624" s="10" t="s">
        <v>1612</v>
      </c>
      <c r="D624" t="s">
        <v>572</v>
      </c>
      <c r="E624" t="s">
        <v>572</v>
      </c>
    </row>
    <row r="625" spans="1:24" x14ac:dyDescent="0.25">
      <c r="A625" t="s">
        <v>1424</v>
      </c>
      <c r="B625" t="s">
        <v>1082</v>
      </c>
      <c r="D625" t="s">
        <v>572</v>
      </c>
      <c r="E625" t="s">
        <v>572</v>
      </c>
      <c r="W625" s="4">
        <v>39933</v>
      </c>
    </row>
    <row r="626" spans="1:24" x14ac:dyDescent="0.25">
      <c r="A626" t="s">
        <v>1424</v>
      </c>
      <c r="B626" t="s">
        <v>1071</v>
      </c>
      <c r="C626" s="10" t="s">
        <v>1610</v>
      </c>
      <c r="D626" t="s">
        <v>572</v>
      </c>
      <c r="E626" t="s">
        <v>572</v>
      </c>
    </row>
    <row r="627" spans="1:24" x14ac:dyDescent="0.25">
      <c r="A627" t="s">
        <v>1424</v>
      </c>
      <c r="B627" s="10" t="s">
        <v>1613</v>
      </c>
      <c r="C627" s="10" t="s">
        <v>1614</v>
      </c>
      <c r="D627" t="s">
        <v>572</v>
      </c>
      <c r="E627" t="s">
        <v>572</v>
      </c>
      <c r="X627" s="4">
        <v>41948</v>
      </c>
    </row>
    <row r="628" spans="1:24" x14ac:dyDescent="0.25">
      <c r="A628" t="s">
        <v>1424</v>
      </c>
      <c r="B628" s="10" t="s">
        <v>1615</v>
      </c>
      <c r="D628" t="s">
        <v>572</v>
      </c>
      <c r="E628" t="s">
        <v>572</v>
      </c>
    </row>
    <row r="629" spans="1:24" x14ac:dyDescent="0.25">
      <c r="A629" t="s">
        <v>1424</v>
      </c>
      <c r="B629" t="s">
        <v>440</v>
      </c>
      <c r="C629" t="s">
        <v>441</v>
      </c>
      <c r="D629" t="s">
        <v>572</v>
      </c>
      <c r="E629" t="s">
        <v>572</v>
      </c>
    </row>
    <row r="630" spans="1:24" x14ac:dyDescent="0.25">
      <c r="A630" t="s">
        <v>1424</v>
      </c>
      <c r="B630" t="s">
        <v>1414</v>
      </c>
      <c r="C630" s="10" t="s">
        <v>1616</v>
      </c>
      <c r="D630" t="s">
        <v>572</v>
      </c>
      <c r="E630" t="s">
        <v>572</v>
      </c>
      <c r="X630" s="4">
        <v>41948</v>
      </c>
    </row>
    <row r="631" spans="1:24" x14ac:dyDescent="0.25">
      <c r="A631" t="s">
        <v>1424</v>
      </c>
      <c r="B631" s="10" t="s">
        <v>1415</v>
      </c>
      <c r="C631" s="10" t="s">
        <v>1617</v>
      </c>
      <c r="D631" t="s">
        <v>572</v>
      </c>
      <c r="E631" t="s">
        <v>572</v>
      </c>
    </row>
    <row r="632" spans="1:24" x14ac:dyDescent="0.25">
      <c r="A632" t="s">
        <v>1424</v>
      </c>
      <c r="B632" t="s">
        <v>99</v>
      </c>
      <c r="C632" s="10" t="s">
        <v>2251</v>
      </c>
      <c r="D632" t="s">
        <v>572</v>
      </c>
      <c r="E632" t="s">
        <v>572</v>
      </c>
    </row>
    <row r="633" spans="1:24" x14ac:dyDescent="0.25">
      <c r="A633" t="s">
        <v>1424</v>
      </c>
      <c r="B633" s="10" t="s">
        <v>1320</v>
      </c>
      <c r="C633" s="10" t="s">
        <v>1618</v>
      </c>
      <c r="D633" t="s">
        <v>572</v>
      </c>
      <c r="E633" t="s">
        <v>572</v>
      </c>
      <c r="X633" s="4">
        <v>41948</v>
      </c>
    </row>
    <row r="634" spans="1:24" x14ac:dyDescent="0.25">
      <c r="A634" t="s">
        <v>1424</v>
      </c>
      <c r="B634" t="s">
        <v>592</v>
      </c>
      <c r="C634" s="10" t="s">
        <v>1619</v>
      </c>
      <c r="D634" t="s">
        <v>572</v>
      </c>
      <c r="E634" t="s">
        <v>572</v>
      </c>
      <c r="X634" s="4">
        <v>41948</v>
      </c>
    </row>
    <row r="635" spans="1:24" x14ac:dyDescent="0.25">
      <c r="A635" t="s">
        <v>1424</v>
      </c>
      <c r="B635" s="10" t="s">
        <v>1321</v>
      </c>
      <c r="C635" s="10" t="s">
        <v>1620</v>
      </c>
      <c r="D635" t="s">
        <v>572</v>
      </c>
      <c r="E635" t="s">
        <v>572</v>
      </c>
    </row>
    <row r="636" spans="1:24" x14ac:dyDescent="0.25">
      <c r="A636" t="s">
        <v>1424</v>
      </c>
      <c r="B636" t="s">
        <v>33</v>
      </c>
      <c r="C636" s="10" t="s">
        <v>2252</v>
      </c>
      <c r="D636" t="s">
        <v>572</v>
      </c>
      <c r="E636" t="s">
        <v>572</v>
      </c>
    </row>
    <row r="637" spans="1:24" x14ac:dyDescent="0.25">
      <c r="A637" t="s">
        <v>1424</v>
      </c>
      <c r="B637" s="10" t="s">
        <v>1624</v>
      </c>
      <c r="C637" s="10" t="s">
        <v>1625</v>
      </c>
      <c r="D637" t="s">
        <v>572</v>
      </c>
      <c r="E637" t="s">
        <v>572</v>
      </c>
    </row>
    <row r="638" spans="1:24" x14ac:dyDescent="0.25">
      <c r="A638" t="s">
        <v>1424</v>
      </c>
      <c r="B638" t="s">
        <v>481</v>
      </c>
      <c r="C638" s="10" t="s">
        <v>2253</v>
      </c>
      <c r="D638" t="s">
        <v>572</v>
      </c>
      <c r="E638" t="s">
        <v>572</v>
      </c>
      <c r="W638" s="4">
        <v>40038</v>
      </c>
      <c r="X638" s="4">
        <v>40185</v>
      </c>
    </row>
    <row r="639" spans="1:24" x14ac:dyDescent="0.25">
      <c r="A639" t="s">
        <v>1424</v>
      </c>
      <c r="B639" s="10" t="s">
        <v>1621</v>
      </c>
      <c r="C639" s="10" t="s">
        <v>572</v>
      </c>
      <c r="D639" t="s">
        <v>572</v>
      </c>
      <c r="E639" t="s">
        <v>572</v>
      </c>
    </row>
    <row r="640" spans="1:24" x14ac:dyDescent="0.25">
      <c r="A640" t="s">
        <v>1424</v>
      </c>
      <c r="B640" t="s">
        <v>1084</v>
      </c>
      <c r="D640" t="s">
        <v>572</v>
      </c>
      <c r="E640" t="s">
        <v>572</v>
      </c>
    </row>
    <row r="641" spans="1:24" x14ac:dyDescent="0.25">
      <c r="A641" t="s">
        <v>1424</v>
      </c>
      <c r="B641" t="s">
        <v>858</v>
      </c>
      <c r="C641" s="10" t="s">
        <v>1622</v>
      </c>
      <c r="D641" t="s">
        <v>572</v>
      </c>
      <c r="E641" t="s">
        <v>572</v>
      </c>
    </row>
    <row r="642" spans="1:24" x14ac:dyDescent="0.25">
      <c r="A642" t="s">
        <v>1424</v>
      </c>
      <c r="B642" t="s">
        <v>859</v>
      </c>
      <c r="C642" s="10" t="s">
        <v>1623</v>
      </c>
      <c r="D642" t="s">
        <v>572</v>
      </c>
      <c r="E642" t="s">
        <v>572</v>
      </c>
    </row>
    <row r="643" spans="1:24" x14ac:dyDescent="0.25">
      <c r="A643" t="s">
        <v>1424</v>
      </c>
      <c r="B643" t="s">
        <v>857</v>
      </c>
      <c r="D643" t="s">
        <v>572</v>
      </c>
      <c r="E643" t="s">
        <v>572</v>
      </c>
      <c r="X643" s="4">
        <v>40921</v>
      </c>
    </row>
    <row r="644" spans="1:24" x14ac:dyDescent="0.25">
      <c r="A644" t="s">
        <v>1424</v>
      </c>
      <c r="B644" t="s">
        <v>34</v>
      </c>
      <c r="D644" t="s">
        <v>572</v>
      </c>
      <c r="E644" t="s">
        <v>572</v>
      </c>
    </row>
    <row r="645" spans="1:24" x14ac:dyDescent="0.25">
      <c r="A645" t="s">
        <v>1424</v>
      </c>
      <c r="B645" t="s">
        <v>35</v>
      </c>
      <c r="C645" t="s">
        <v>2254</v>
      </c>
      <c r="D645" t="s">
        <v>572</v>
      </c>
      <c r="E645" t="s">
        <v>572</v>
      </c>
    </row>
    <row r="646" spans="1:24" x14ac:dyDescent="0.25">
      <c r="A646" t="s">
        <v>1424</v>
      </c>
      <c r="B646" t="s">
        <v>1087</v>
      </c>
      <c r="D646" t="s">
        <v>572</v>
      </c>
      <c r="E646" t="s">
        <v>572</v>
      </c>
    </row>
    <row r="647" spans="1:24" x14ac:dyDescent="0.25">
      <c r="A647" t="s">
        <v>1424</v>
      </c>
      <c r="B647" t="s">
        <v>56</v>
      </c>
      <c r="D647" t="s">
        <v>572</v>
      </c>
      <c r="E647" t="s">
        <v>572</v>
      </c>
    </row>
    <row r="648" spans="1:24" x14ac:dyDescent="0.25">
      <c r="A648" t="s">
        <v>1424</v>
      </c>
      <c r="B648" s="10" t="s">
        <v>1165</v>
      </c>
      <c r="D648" t="s">
        <v>572</v>
      </c>
      <c r="E648" t="s">
        <v>572</v>
      </c>
    </row>
    <row r="649" spans="1:24" x14ac:dyDescent="0.25">
      <c r="A649" t="s">
        <v>1424</v>
      </c>
      <c r="B649" s="10" t="s">
        <v>1627</v>
      </c>
      <c r="C649" s="10" t="s">
        <v>1626</v>
      </c>
      <c r="D649" t="s">
        <v>572</v>
      </c>
      <c r="E649" t="s">
        <v>572</v>
      </c>
      <c r="W649" s="4">
        <v>42216</v>
      </c>
    </row>
    <row r="650" spans="1:24" x14ac:dyDescent="0.25">
      <c r="A650" t="s">
        <v>1424</v>
      </c>
      <c r="B650" t="s">
        <v>595</v>
      </c>
      <c r="D650" t="s">
        <v>572</v>
      </c>
      <c r="E650" t="s">
        <v>572</v>
      </c>
      <c r="W650" s="4">
        <v>40038</v>
      </c>
    </row>
    <row r="651" spans="1:24" x14ac:dyDescent="0.25">
      <c r="A651" t="s">
        <v>1424</v>
      </c>
      <c r="B651" t="s">
        <v>594</v>
      </c>
      <c r="D651" t="s">
        <v>572</v>
      </c>
      <c r="E651" t="s">
        <v>572</v>
      </c>
      <c r="V651" s="4">
        <v>39499</v>
      </c>
      <c r="X651" s="4">
        <v>41948</v>
      </c>
    </row>
    <row r="652" spans="1:24" x14ac:dyDescent="0.25">
      <c r="A652" t="s">
        <v>1424</v>
      </c>
      <c r="B652" s="10" t="s">
        <v>1322</v>
      </c>
      <c r="D652" t="s">
        <v>572</v>
      </c>
      <c r="E652" t="s">
        <v>572</v>
      </c>
      <c r="V652" s="4">
        <v>39499</v>
      </c>
      <c r="X652" s="4">
        <v>41948</v>
      </c>
    </row>
    <row r="653" spans="1:24" x14ac:dyDescent="0.25">
      <c r="A653" t="s">
        <v>1424</v>
      </c>
      <c r="B653" s="10" t="s">
        <v>2255</v>
      </c>
      <c r="C653" t="s">
        <v>2256</v>
      </c>
      <c r="D653" t="s">
        <v>572</v>
      </c>
      <c r="E653" t="s">
        <v>572</v>
      </c>
      <c r="V653" s="4">
        <v>39499</v>
      </c>
      <c r="X653" s="4">
        <v>40921</v>
      </c>
    </row>
    <row r="654" spans="1:24" x14ac:dyDescent="0.25">
      <c r="A654" t="s">
        <v>1424</v>
      </c>
      <c r="B654" t="s">
        <v>355</v>
      </c>
      <c r="D654" t="s">
        <v>572</v>
      </c>
      <c r="E654" t="s">
        <v>572</v>
      </c>
      <c r="V654" s="4">
        <v>39499</v>
      </c>
    </row>
    <row r="655" spans="1:24" x14ac:dyDescent="0.25">
      <c r="A655" t="s">
        <v>1424</v>
      </c>
      <c r="B655" t="s">
        <v>354</v>
      </c>
      <c r="C655" t="s">
        <v>2257</v>
      </c>
      <c r="D655" t="s">
        <v>572</v>
      </c>
      <c r="E655" t="s">
        <v>572</v>
      </c>
    </row>
    <row r="656" spans="1:24" x14ac:dyDescent="0.25">
      <c r="A656" t="s">
        <v>1424</v>
      </c>
      <c r="B656" t="s">
        <v>246</v>
      </c>
      <c r="C656" t="s">
        <v>247</v>
      </c>
      <c r="D656" t="s">
        <v>572</v>
      </c>
      <c r="E656" t="s">
        <v>572</v>
      </c>
    </row>
    <row r="657" spans="1:24" x14ac:dyDescent="0.25">
      <c r="A657" t="s">
        <v>1424</v>
      </c>
      <c r="B657" t="s">
        <v>2259</v>
      </c>
      <c r="C657" t="s">
        <v>2258</v>
      </c>
      <c r="D657" t="s">
        <v>572</v>
      </c>
      <c r="E657" t="s">
        <v>572</v>
      </c>
    </row>
    <row r="658" spans="1:24" x14ac:dyDescent="0.25">
      <c r="A658" t="s">
        <v>1424</v>
      </c>
      <c r="B658" t="s">
        <v>790</v>
      </c>
      <c r="D658" t="s">
        <v>572</v>
      </c>
      <c r="E658" t="s">
        <v>572</v>
      </c>
    </row>
    <row r="659" spans="1:24" x14ac:dyDescent="0.25">
      <c r="A659" t="s">
        <v>1424</v>
      </c>
      <c r="B659" t="s">
        <v>1121</v>
      </c>
      <c r="D659" t="s">
        <v>572</v>
      </c>
      <c r="E659" t="s">
        <v>572</v>
      </c>
    </row>
    <row r="660" spans="1:24" x14ac:dyDescent="0.25">
      <c r="A660" t="s">
        <v>1424</v>
      </c>
      <c r="B660" t="s">
        <v>12</v>
      </c>
      <c r="C660" s="10" t="s">
        <v>1629</v>
      </c>
      <c r="D660" t="s">
        <v>572</v>
      </c>
      <c r="E660" t="s">
        <v>572</v>
      </c>
    </row>
    <row r="661" spans="1:24" x14ac:dyDescent="0.25">
      <c r="A661" t="s">
        <v>1424</v>
      </c>
      <c r="B661" t="s">
        <v>682</v>
      </c>
      <c r="D661" t="s">
        <v>572</v>
      </c>
      <c r="E661" t="s">
        <v>572</v>
      </c>
    </row>
    <row r="662" spans="1:24" x14ac:dyDescent="0.25">
      <c r="A662" t="s">
        <v>1424</v>
      </c>
      <c r="B662" t="s">
        <v>700</v>
      </c>
      <c r="C662" t="s">
        <v>2260</v>
      </c>
      <c r="D662" t="s">
        <v>572</v>
      </c>
      <c r="E662" t="s">
        <v>572</v>
      </c>
      <c r="X662" s="4">
        <v>41948</v>
      </c>
    </row>
    <row r="663" spans="1:24" x14ac:dyDescent="0.25">
      <c r="A663" t="s">
        <v>1424</v>
      </c>
      <c r="B663" s="10" t="s">
        <v>1323</v>
      </c>
      <c r="C663" s="10" t="s">
        <v>1630</v>
      </c>
      <c r="D663" t="s">
        <v>572</v>
      </c>
      <c r="E663" t="s">
        <v>572</v>
      </c>
      <c r="X663" s="4">
        <v>41948</v>
      </c>
    </row>
    <row r="664" spans="1:24" x14ac:dyDescent="0.25">
      <c r="A664" t="s">
        <v>1424</v>
      </c>
      <c r="B664" s="10" t="s">
        <v>1324</v>
      </c>
      <c r="C664" s="10" t="s">
        <v>1631</v>
      </c>
      <c r="D664" t="s">
        <v>572</v>
      </c>
      <c r="E664" t="s">
        <v>572</v>
      </c>
    </row>
    <row r="665" spans="1:24" x14ac:dyDescent="0.25">
      <c r="A665" t="s">
        <v>1424</v>
      </c>
      <c r="B665" t="s">
        <v>1160</v>
      </c>
      <c r="C665" s="10" t="s">
        <v>1632</v>
      </c>
      <c r="D665" t="s">
        <v>572</v>
      </c>
      <c r="E665" t="s">
        <v>572</v>
      </c>
    </row>
    <row r="666" spans="1:24" x14ac:dyDescent="0.25">
      <c r="A666" t="s">
        <v>1424</v>
      </c>
      <c r="B666" s="10" t="s">
        <v>1633</v>
      </c>
      <c r="C666" s="10" t="s">
        <v>1634</v>
      </c>
      <c r="D666" t="s">
        <v>572</v>
      </c>
      <c r="E666" t="s">
        <v>572</v>
      </c>
    </row>
    <row r="667" spans="1:24" x14ac:dyDescent="0.25">
      <c r="A667" t="s">
        <v>1424</v>
      </c>
      <c r="B667" t="s">
        <v>100</v>
      </c>
      <c r="D667" t="s">
        <v>572</v>
      </c>
      <c r="E667" t="s">
        <v>572</v>
      </c>
    </row>
    <row r="668" spans="1:24" x14ac:dyDescent="0.25">
      <c r="A668" t="s">
        <v>1424</v>
      </c>
      <c r="B668" s="10" t="s">
        <v>1635</v>
      </c>
      <c r="D668" t="s">
        <v>572</v>
      </c>
      <c r="E668" t="s">
        <v>572</v>
      </c>
      <c r="W668" s="4">
        <v>39955</v>
      </c>
    </row>
    <row r="669" spans="1:24" x14ac:dyDescent="0.25">
      <c r="A669" t="s">
        <v>1424</v>
      </c>
      <c r="B669" s="10" t="s">
        <v>1636</v>
      </c>
      <c r="D669" t="s">
        <v>572</v>
      </c>
      <c r="E669" t="s">
        <v>572</v>
      </c>
      <c r="W669" s="4">
        <v>42216</v>
      </c>
    </row>
    <row r="670" spans="1:24" x14ac:dyDescent="0.25">
      <c r="A670" t="s">
        <v>1424</v>
      </c>
      <c r="B670" s="10" t="s">
        <v>1637</v>
      </c>
      <c r="D670" t="s">
        <v>572</v>
      </c>
      <c r="E670" t="s">
        <v>572</v>
      </c>
    </row>
    <row r="671" spans="1:24" x14ac:dyDescent="0.25">
      <c r="A671" t="s">
        <v>1424</v>
      </c>
      <c r="B671" t="s">
        <v>15</v>
      </c>
      <c r="D671" t="s">
        <v>572</v>
      </c>
      <c r="E671" t="s">
        <v>572</v>
      </c>
    </row>
    <row r="672" spans="1:24" x14ac:dyDescent="0.25">
      <c r="A672" t="s">
        <v>1424</v>
      </c>
      <c r="B672" t="s">
        <v>606</v>
      </c>
      <c r="C672" s="10" t="s">
        <v>1638</v>
      </c>
      <c r="D672" t="s">
        <v>572</v>
      </c>
      <c r="E672" t="s">
        <v>572</v>
      </c>
    </row>
    <row r="673" spans="1:24" x14ac:dyDescent="0.25">
      <c r="A673" t="s">
        <v>1424</v>
      </c>
      <c r="B673" s="10" t="s">
        <v>1639</v>
      </c>
      <c r="C673" s="10" t="s">
        <v>1640</v>
      </c>
      <c r="D673" t="s">
        <v>572</v>
      </c>
      <c r="E673" t="s">
        <v>572</v>
      </c>
    </row>
    <row r="674" spans="1:24" x14ac:dyDescent="0.25">
      <c r="A674" t="s">
        <v>1424</v>
      </c>
      <c r="B674" s="10" t="s">
        <v>1641</v>
      </c>
      <c r="C674" t="s">
        <v>2261</v>
      </c>
      <c r="D674" t="s">
        <v>572</v>
      </c>
      <c r="E674" t="s">
        <v>572</v>
      </c>
    </row>
    <row r="675" spans="1:24" x14ac:dyDescent="0.25">
      <c r="A675" t="s">
        <v>1424</v>
      </c>
      <c r="B675" t="s">
        <v>967</v>
      </c>
      <c r="D675" t="s">
        <v>572</v>
      </c>
      <c r="E675" t="s">
        <v>572</v>
      </c>
    </row>
    <row r="676" spans="1:24" x14ac:dyDescent="0.25">
      <c r="A676" t="s">
        <v>1424</v>
      </c>
      <c r="B676" t="s">
        <v>14</v>
      </c>
      <c r="C676" s="10" t="s">
        <v>1642</v>
      </c>
      <c r="D676" t="s">
        <v>572</v>
      </c>
      <c r="E676" t="s">
        <v>572</v>
      </c>
    </row>
    <row r="677" spans="1:24" x14ac:dyDescent="0.25">
      <c r="A677" t="s">
        <v>1424</v>
      </c>
      <c r="B677" t="s">
        <v>124</v>
      </c>
      <c r="D677" t="s">
        <v>572</v>
      </c>
      <c r="E677" t="s">
        <v>572</v>
      </c>
    </row>
    <row r="678" spans="1:24" x14ac:dyDescent="0.25">
      <c r="A678" t="s">
        <v>1424</v>
      </c>
      <c r="B678" t="s">
        <v>799</v>
      </c>
      <c r="C678" s="10" t="s">
        <v>1643</v>
      </c>
      <c r="D678" t="s">
        <v>572</v>
      </c>
      <c r="E678" t="s">
        <v>572</v>
      </c>
    </row>
    <row r="679" spans="1:24" x14ac:dyDescent="0.25">
      <c r="A679" t="s">
        <v>1424</v>
      </c>
      <c r="B679" t="s">
        <v>417</v>
      </c>
      <c r="D679" t="s">
        <v>572</v>
      </c>
      <c r="E679" t="s">
        <v>572</v>
      </c>
    </row>
    <row r="680" spans="1:24" x14ac:dyDescent="0.25">
      <c r="A680" t="s">
        <v>1424</v>
      </c>
      <c r="B680" t="s">
        <v>418</v>
      </c>
      <c r="D680" t="s">
        <v>572</v>
      </c>
      <c r="E680" t="s">
        <v>572</v>
      </c>
      <c r="X680" s="4">
        <v>40115</v>
      </c>
    </row>
    <row r="681" spans="1:24" x14ac:dyDescent="0.25">
      <c r="A681" t="s">
        <v>1424</v>
      </c>
      <c r="B681" t="s">
        <v>419</v>
      </c>
      <c r="D681" t="s">
        <v>572</v>
      </c>
      <c r="E681" t="s">
        <v>572</v>
      </c>
    </row>
    <row r="682" spans="1:24" x14ac:dyDescent="0.25">
      <c r="A682" t="s">
        <v>1424</v>
      </c>
      <c r="B682" t="s">
        <v>420</v>
      </c>
      <c r="D682" t="s">
        <v>572</v>
      </c>
      <c r="E682" t="s">
        <v>572</v>
      </c>
    </row>
    <row r="683" spans="1:24" ht="26.4" x14ac:dyDescent="0.25">
      <c r="A683" s="26" t="s">
        <v>45</v>
      </c>
      <c r="B683" s="26" t="s">
        <v>22</v>
      </c>
      <c r="C683" s="27" t="s">
        <v>2262</v>
      </c>
      <c r="D683" t="s">
        <v>572</v>
      </c>
      <c r="E683" t="s">
        <v>572</v>
      </c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</row>
    <row r="684" spans="1:24" ht="26.4" x14ac:dyDescent="0.25">
      <c r="A684" s="26" t="s">
        <v>45</v>
      </c>
      <c r="B684" s="26" t="s">
        <v>23</v>
      </c>
      <c r="C684" s="27" t="s">
        <v>2263</v>
      </c>
      <c r="D684" t="s">
        <v>572</v>
      </c>
      <c r="E684" t="s">
        <v>572</v>
      </c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</row>
    <row r="685" spans="1:24" x14ac:dyDescent="0.25">
      <c r="A685" s="26" t="s">
        <v>45</v>
      </c>
      <c r="B685" s="26" t="s">
        <v>24</v>
      </c>
      <c r="C685" s="27" t="s">
        <v>2264</v>
      </c>
      <c r="D685" t="s">
        <v>572</v>
      </c>
      <c r="E685" t="s">
        <v>572</v>
      </c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</row>
    <row r="686" spans="1:24" x14ac:dyDescent="0.25">
      <c r="A686" s="26" t="s">
        <v>45</v>
      </c>
      <c r="B686" s="26" t="s">
        <v>25</v>
      </c>
      <c r="C686" s="27" t="s">
        <v>2265</v>
      </c>
      <c r="D686" t="s">
        <v>572</v>
      </c>
      <c r="E686" t="s">
        <v>572</v>
      </c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</row>
    <row r="687" spans="1:24" x14ac:dyDescent="0.25">
      <c r="A687" s="26" t="s">
        <v>45</v>
      </c>
      <c r="B687" s="26" t="s">
        <v>26</v>
      </c>
      <c r="C687" s="27" t="s">
        <v>2266</v>
      </c>
      <c r="D687" t="s">
        <v>572</v>
      </c>
      <c r="E687" t="s">
        <v>572</v>
      </c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</row>
    <row r="688" spans="1:24" x14ac:dyDescent="0.25">
      <c r="A688" s="26" t="s">
        <v>45</v>
      </c>
      <c r="B688" s="26" t="s">
        <v>28</v>
      </c>
      <c r="C688" s="27" t="s">
        <v>2267</v>
      </c>
      <c r="D688" t="s">
        <v>572</v>
      </c>
      <c r="E688" t="s">
        <v>572</v>
      </c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</row>
    <row r="689" spans="1:24" x14ac:dyDescent="0.25">
      <c r="A689" s="26" t="s">
        <v>45</v>
      </c>
      <c r="B689" s="26" t="s">
        <v>29</v>
      </c>
      <c r="C689" s="27" t="s">
        <v>2268</v>
      </c>
      <c r="D689" t="s">
        <v>572</v>
      </c>
      <c r="E689" t="s">
        <v>572</v>
      </c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</row>
    <row r="690" spans="1:24" ht="26.4" x14ac:dyDescent="0.25">
      <c r="A690" s="26" t="s">
        <v>45</v>
      </c>
      <c r="B690" s="26" t="s">
        <v>30</v>
      </c>
      <c r="C690" s="27" t="s">
        <v>2269</v>
      </c>
      <c r="D690" t="s">
        <v>572</v>
      </c>
      <c r="E690" t="s">
        <v>572</v>
      </c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</row>
    <row r="691" spans="1:24" x14ac:dyDescent="0.25">
      <c r="A691" s="26" t="s">
        <v>45</v>
      </c>
      <c r="B691" s="26" t="s">
        <v>31</v>
      </c>
      <c r="C691" s="27" t="s">
        <v>2270</v>
      </c>
      <c r="D691" t="s">
        <v>572</v>
      </c>
      <c r="E691" t="s">
        <v>572</v>
      </c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</row>
    <row r="692" spans="1:24" ht="26.4" x14ac:dyDescent="0.25">
      <c r="A692" s="26" t="s">
        <v>45</v>
      </c>
      <c r="B692" s="26" t="s">
        <v>32</v>
      </c>
      <c r="C692" s="27" t="s">
        <v>2271</v>
      </c>
      <c r="D692" t="s">
        <v>572</v>
      </c>
      <c r="E692" t="s">
        <v>572</v>
      </c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</row>
    <row r="693" spans="1:24" x14ac:dyDescent="0.25">
      <c r="A693" t="s">
        <v>45</v>
      </c>
      <c r="B693" t="s">
        <v>1043</v>
      </c>
      <c r="D693" t="s">
        <v>572</v>
      </c>
      <c r="E693" t="s">
        <v>572</v>
      </c>
    </row>
    <row r="694" spans="1:24" s="25" customFormat="1" x14ac:dyDescent="0.25">
      <c r="A694" t="s">
        <v>45</v>
      </c>
      <c r="B694" t="s">
        <v>1042</v>
      </c>
      <c r="C694"/>
      <c r="D694" t="s">
        <v>572</v>
      </c>
      <c r="E694" t="s">
        <v>572</v>
      </c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</row>
    <row r="695" spans="1:24" x14ac:dyDescent="0.25">
      <c r="A695" t="s">
        <v>45</v>
      </c>
      <c r="B695" t="s">
        <v>1040</v>
      </c>
      <c r="C695" t="s">
        <v>861</v>
      </c>
      <c r="D695" t="s">
        <v>572</v>
      </c>
      <c r="E695" t="s">
        <v>572</v>
      </c>
    </row>
    <row r="696" spans="1:24" x14ac:dyDescent="0.25">
      <c r="A696" t="s">
        <v>45</v>
      </c>
      <c r="B696" t="s">
        <v>1041</v>
      </c>
      <c r="D696" t="s">
        <v>572</v>
      </c>
      <c r="E696" t="s">
        <v>572</v>
      </c>
      <c r="W696" s="4">
        <v>39955</v>
      </c>
    </row>
    <row r="697" spans="1:24" x14ac:dyDescent="0.25">
      <c r="A697" t="s">
        <v>45</v>
      </c>
      <c r="B697" t="s">
        <v>1039</v>
      </c>
      <c r="D697" t="s">
        <v>572</v>
      </c>
      <c r="E697" t="s">
        <v>572</v>
      </c>
      <c r="X697" s="4">
        <v>40225</v>
      </c>
    </row>
    <row r="698" spans="1:24" x14ac:dyDescent="0.25">
      <c r="A698" t="s">
        <v>45</v>
      </c>
      <c r="B698" s="10" t="s">
        <v>1644</v>
      </c>
      <c r="D698" t="s">
        <v>572</v>
      </c>
      <c r="E698" t="s">
        <v>572</v>
      </c>
      <c r="X698" s="4">
        <v>40225</v>
      </c>
    </row>
    <row r="699" spans="1:24" x14ac:dyDescent="0.25">
      <c r="A699" t="s">
        <v>45</v>
      </c>
      <c r="B699" t="s">
        <v>46</v>
      </c>
      <c r="D699" t="s">
        <v>572</v>
      </c>
      <c r="E699" t="s">
        <v>572</v>
      </c>
    </row>
    <row r="700" spans="1:24" x14ac:dyDescent="0.25">
      <c r="A700" t="s">
        <v>45</v>
      </c>
      <c r="B700" t="s">
        <v>860</v>
      </c>
      <c r="D700" t="s">
        <v>572</v>
      </c>
      <c r="E700" t="s">
        <v>572</v>
      </c>
      <c r="W700" s="4">
        <v>40085</v>
      </c>
    </row>
    <row r="701" spans="1:24" x14ac:dyDescent="0.25">
      <c r="A701" t="s">
        <v>45</v>
      </c>
      <c r="B701" t="s">
        <v>990</v>
      </c>
      <c r="D701" t="s">
        <v>572</v>
      </c>
      <c r="E701" t="s">
        <v>572</v>
      </c>
    </row>
    <row r="702" spans="1:24" x14ac:dyDescent="0.25">
      <c r="A702" t="s">
        <v>45</v>
      </c>
      <c r="B702" s="10" t="s">
        <v>1645</v>
      </c>
      <c r="C702" t="s">
        <v>2272</v>
      </c>
      <c r="D702" t="s">
        <v>572</v>
      </c>
      <c r="E702" t="s">
        <v>572</v>
      </c>
    </row>
    <row r="703" spans="1:24" x14ac:dyDescent="0.25">
      <c r="A703" t="s">
        <v>45</v>
      </c>
      <c r="B703" t="s">
        <v>989</v>
      </c>
      <c r="D703" t="s">
        <v>572</v>
      </c>
      <c r="E703" t="s">
        <v>572</v>
      </c>
    </row>
    <row r="704" spans="1:24" x14ac:dyDescent="0.25">
      <c r="A704" t="s">
        <v>45</v>
      </c>
      <c r="B704" t="s">
        <v>991</v>
      </c>
      <c r="D704" t="s">
        <v>572</v>
      </c>
      <c r="E704" t="s">
        <v>572</v>
      </c>
    </row>
    <row r="705" spans="1:23" x14ac:dyDescent="0.25">
      <c r="A705" t="s">
        <v>45</v>
      </c>
      <c r="B705" t="s">
        <v>986</v>
      </c>
      <c r="D705" t="s">
        <v>572</v>
      </c>
      <c r="E705" t="s">
        <v>572</v>
      </c>
    </row>
    <row r="706" spans="1:23" x14ac:dyDescent="0.25">
      <c r="A706" t="s">
        <v>45</v>
      </c>
      <c r="B706" t="s">
        <v>988</v>
      </c>
      <c r="D706" t="s">
        <v>572</v>
      </c>
      <c r="E706" t="s">
        <v>572</v>
      </c>
    </row>
    <row r="707" spans="1:23" x14ac:dyDescent="0.25">
      <c r="A707" t="s">
        <v>45</v>
      </c>
      <c r="B707" t="s">
        <v>987</v>
      </c>
      <c r="D707" t="s">
        <v>572</v>
      </c>
      <c r="E707" t="s">
        <v>572</v>
      </c>
    </row>
    <row r="708" spans="1:23" x14ac:dyDescent="0.25">
      <c r="A708" t="s">
        <v>45</v>
      </c>
      <c r="B708" t="s">
        <v>44</v>
      </c>
      <c r="C708" t="s">
        <v>2273</v>
      </c>
      <c r="D708" t="s">
        <v>572</v>
      </c>
      <c r="E708" t="s">
        <v>572</v>
      </c>
    </row>
    <row r="709" spans="1:23" x14ac:dyDescent="0.25">
      <c r="A709" t="s">
        <v>45</v>
      </c>
      <c r="B709" t="s">
        <v>47</v>
      </c>
      <c r="D709" t="s">
        <v>572</v>
      </c>
      <c r="E709" t="s">
        <v>572</v>
      </c>
    </row>
    <row r="710" spans="1:23" x14ac:dyDescent="0.25">
      <c r="A710" t="s">
        <v>45</v>
      </c>
      <c r="B710" t="s">
        <v>390</v>
      </c>
      <c r="D710" t="s">
        <v>572</v>
      </c>
      <c r="E710" t="s">
        <v>572</v>
      </c>
    </row>
    <row r="711" spans="1:23" x14ac:dyDescent="0.25">
      <c r="A711" t="s">
        <v>45</v>
      </c>
      <c r="B711" t="s">
        <v>1672</v>
      </c>
      <c r="C711" t="s">
        <v>2274</v>
      </c>
      <c r="D711" t="s">
        <v>572</v>
      </c>
      <c r="E711" t="s">
        <v>572</v>
      </c>
    </row>
    <row r="712" spans="1:23" x14ac:dyDescent="0.25">
      <c r="A712" t="s">
        <v>45</v>
      </c>
      <c r="B712" t="s">
        <v>1038</v>
      </c>
      <c r="D712" t="s">
        <v>572</v>
      </c>
      <c r="E712" t="s">
        <v>572</v>
      </c>
    </row>
    <row r="713" spans="1:23" x14ac:dyDescent="0.25">
      <c r="A713" t="s">
        <v>45</v>
      </c>
      <c r="B713" t="s">
        <v>1044</v>
      </c>
      <c r="D713" t="s">
        <v>572</v>
      </c>
      <c r="E713" t="s">
        <v>572</v>
      </c>
    </row>
    <row r="714" spans="1:23" x14ac:dyDescent="0.25">
      <c r="A714" t="s">
        <v>45</v>
      </c>
      <c r="B714" t="s">
        <v>74</v>
      </c>
      <c r="C714" s="10" t="s">
        <v>1646</v>
      </c>
      <c r="D714" t="s">
        <v>572</v>
      </c>
      <c r="E714" t="s">
        <v>572</v>
      </c>
    </row>
    <row r="715" spans="1:23" x14ac:dyDescent="0.25">
      <c r="A715" t="s">
        <v>45</v>
      </c>
      <c r="B715" t="s">
        <v>79</v>
      </c>
      <c r="D715" t="s">
        <v>572</v>
      </c>
      <c r="E715" t="s">
        <v>572</v>
      </c>
      <c r="W715" s="4">
        <v>42216</v>
      </c>
    </row>
    <row r="716" spans="1:23" x14ac:dyDescent="0.25">
      <c r="A716" t="s">
        <v>45</v>
      </c>
      <c r="B716" s="10" t="s">
        <v>1917</v>
      </c>
      <c r="C716" t="s">
        <v>1918</v>
      </c>
      <c r="D716" t="s">
        <v>572</v>
      </c>
      <c r="E716" t="s">
        <v>572</v>
      </c>
      <c r="V716" s="4">
        <v>42595</v>
      </c>
    </row>
    <row r="717" spans="1:23" x14ac:dyDescent="0.25">
      <c r="A717" t="s">
        <v>45</v>
      </c>
      <c r="B717" s="10" t="s">
        <v>1647</v>
      </c>
      <c r="D717" t="s">
        <v>572</v>
      </c>
      <c r="E717" t="s">
        <v>572</v>
      </c>
    </row>
    <row r="718" spans="1:23" x14ac:dyDescent="0.25">
      <c r="A718" t="s">
        <v>821</v>
      </c>
      <c r="B718" t="s">
        <v>179</v>
      </c>
      <c r="C718" s="10" t="s">
        <v>2242</v>
      </c>
      <c r="D718" t="s">
        <v>572</v>
      </c>
      <c r="E718" t="s">
        <v>572</v>
      </c>
    </row>
    <row r="719" spans="1:23" x14ac:dyDescent="0.25">
      <c r="A719" t="s">
        <v>821</v>
      </c>
      <c r="B719" t="s">
        <v>542</v>
      </c>
      <c r="C719" s="10" t="s">
        <v>1594</v>
      </c>
      <c r="D719" t="s">
        <v>572</v>
      </c>
      <c r="E719" t="s">
        <v>572</v>
      </c>
    </row>
    <row r="720" spans="1:23" x14ac:dyDescent="0.25">
      <c r="A720" t="s">
        <v>821</v>
      </c>
      <c r="B720" s="10" t="s">
        <v>1595</v>
      </c>
      <c r="C720" s="10" t="s">
        <v>2243</v>
      </c>
      <c r="D720" t="s">
        <v>572</v>
      </c>
      <c r="E720" t="s">
        <v>572</v>
      </c>
    </row>
    <row r="721" spans="1:24" x14ac:dyDescent="0.25">
      <c r="A721" t="s">
        <v>821</v>
      </c>
      <c r="B721" t="s">
        <v>1077</v>
      </c>
      <c r="D721" t="s">
        <v>572</v>
      </c>
      <c r="E721" t="s">
        <v>572</v>
      </c>
    </row>
    <row r="722" spans="1:24" x14ac:dyDescent="0.25">
      <c r="A722" t="s">
        <v>821</v>
      </c>
      <c r="B722" t="s">
        <v>1076</v>
      </c>
      <c r="D722" t="s">
        <v>572</v>
      </c>
      <c r="E722" t="s">
        <v>572</v>
      </c>
    </row>
    <row r="723" spans="1:24" x14ac:dyDescent="0.25">
      <c r="A723" t="s">
        <v>821</v>
      </c>
      <c r="B723" t="s">
        <v>366</v>
      </c>
      <c r="D723" t="s">
        <v>572</v>
      </c>
      <c r="E723" t="s">
        <v>572</v>
      </c>
    </row>
    <row r="724" spans="1:24" x14ac:dyDescent="0.25">
      <c r="A724" t="s">
        <v>821</v>
      </c>
      <c r="B724" t="s">
        <v>367</v>
      </c>
      <c r="D724" t="s">
        <v>572</v>
      </c>
      <c r="E724" t="s">
        <v>572</v>
      </c>
      <c r="W724" s="4">
        <v>39933</v>
      </c>
    </row>
    <row r="725" spans="1:24" x14ac:dyDescent="0.25">
      <c r="A725" t="s">
        <v>821</v>
      </c>
      <c r="B725" t="s">
        <v>1391</v>
      </c>
      <c r="C725" t="s">
        <v>1392</v>
      </c>
      <c r="D725" t="s">
        <v>572</v>
      </c>
      <c r="E725" t="s">
        <v>572</v>
      </c>
    </row>
    <row r="726" spans="1:24" x14ac:dyDescent="0.25">
      <c r="A726" t="s">
        <v>821</v>
      </c>
      <c r="B726" t="s">
        <v>363</v>
      </c>
      <c r="D726" t="s">
        <v>572</v>
      </c>
      <c r="E726" t="s">
        <v>572</v>
      </c>
    </row>
    <row r="727" spans="1:24" x14ac:dyDescent="0.25">
      <c r="A727" t="s">
        <v>821</v>
      </c>
      <c r="B727" s="10" t="s">
        <v>1596</v>
      </c>
      <c r="C727" t="s">
        <v>1597</v>
      </c>
      <c r="D727" t="s">
        <v>572</v>
      </c>
      <c r="E727" t="s">
        <v>572</v>
      </c>
    </row>
    <row r="728" spans="1:24" x14ac:dyDescent="0.25">
      <c r="A728" t="s">
        <v>821</v>
      </c>
      <c r="B728" s="10" t="s">
        <v>1598</v>
      </c>
      <c r="C728" s="10" t="s">
        <v>1599</v>
      </c>
      <c r="D728" t="s">
        <v>572</v>
      </c>
      <c r="E728" t="s">
        <v>572</v>
      </c>
    </row>
    <row r="729" spans="1:24" x14ac:dyDescent="0.25">
      <c r="A729" t="s">
        <v>821</v>
      </c>
      <c r="B729" t="s">
        <v>78</v>
      </c>
      <c r="D729" t="s">
        <v>572</v>
      </c>
      <c r="E729" t="s">
        <v>572</v>
      </c>
    </row>
    <row r="730" spans="1:24" x14ac:dyDescent="0.25">
      <c r="A730" t="s">
        <v>821</v>
      </c>
      <c r="B730" t="s">
        <v>361</v>
      </c>
      <c r="D730" t="s">
        <v>572</v>
      </c>
      <c r="E730" t="s">
        <v>572</v>
      </c>
      <c r="X730" s="4">
        <v>41985</v>
      </c>
    </row>
    <row r="731" spans="1:24" x14ac:dyDescent="0.25">
      <c r="A731" t="s">
        <v>1387</v>
      </c>
      <c r="B731" t="s">
        <v>143</v>
      </c>
      <c r="D731" t="s">
        <v>572</v>
      </c>
      <c r="E731" t="s">
        <v>572</v>
      </c>
    </row>
    <row r="732" spans="1:24" x14ac:dyDescent="0.25">
      <c r="A732" t="s">
        <v>1387</v>
      </c>
      <c r="B732" s="10" t="s">
        <v>2349</v>
      </c>
      <c r="C732" s="10" t="s">
        <v>2351</v>
      </c>
      <c r="D732" t="s">
        <v>572</v>
      </c>
      <c r="E732" t="s">
        <v>572</v>
      </c>
    </row>
    <row r="733" spans="1:24" x14ac:dyDescent="0.25">
      <c r="A733" t="s">
        <v>1387</v>
      </c>
      <c r="B733" s="10" t="s">
        <v>2350</v>
      </c>
      <c r="C733" s="10" t="s">
        <v>572</v>
      </c>
      <c r="D733" t="s">
        <v>572</v>
      </c>
      <c r="E733" t="s">
        <v>572</v>
      </c>
    </row>
    <row r="734" spans="1:24" x14ac:dyDescent="0.25">
      <c r="A734" t="s">
        <v>1387</v>
      </c>
      <c r="B734" t="s">
        <v>554</v>
      </c>
      <c r="C734" t="s">
        <v>1516</v>
      </c>
      <c r="D734" t="s">
        <v>572</v>
      </c>
      <c r="E734" t="s">
        <v>572</v>
      </c>
    </row>
    <row r="735" spans="1:24" x14ac:dyDescent="0.25">
      <c r="A735" t="s">
        <v>1387</v>
      </c>
      <c r="B735" t="s">
        <v>190</v>
      </c>
      <c r="C735" t="s">
        <v>1517</v>
      </c>
      <c r="D735" t="s">
        <v>572</v>
      </c>
      <c r="E735" t="s">
        <v>572</v>
      </c>
    </row>
    <row r="736" spans="1:24" x14ac:dyDescent="0.25">
      <c r="A736" t="s">
        <v>1387</v>
      </c>
      <c r="B736" t="s">
        <v>854</v>
      </c>
      <c r="D736" t="s">
        <v>572</v>
      </c>
      <c r="E736" t="s">
        <v>572</v>
      </c>
    </row>
    <row r="737" spans="1:24" x14ac:dyDescent="0.25">
      <c r="A737" t="s">
        <v>1387</v>
      </c>
      <c r="B737" t="s">
        <v>701</v>
      </c>
      <c r="D737" t="s">
        <v>572</v>
      </c>
      <c r="E737" t="s">
        <v>572</v>
      </c>
    </row>
    <row r="738" spans="1:24" x14ac:dyDescent="0.25">
      <c r="A738" t="s">
        <v>1387</v>
      </c>
      <c r="B738" s="10" t="s">
        <v>2204</v>
      </c>
      <c r="C738" s="10" t="s">
        <v>2205</v>
      </c>
      <c r="D738" t="s">
        <v>572</v>
      </c>
      <c r="E738" t="s">
        <v>572</v>
      </c>
    </row>
    <row r="739" spans="1:24" x14ac:dyDescent="0.25">
      <c r="A739" t="s">
        <v>1387</v>
      </c>
      <c r="B739" s="10" t="s">
        <v>2206</v>
      </c>
      <c r="C739" s="10" t="s">
        <v>2207</v>
      </c>
      <c r="D739" t="s">
        <v>572</v>
      </c>
      <c r="E739" t="s">
        <v>572</v>
      </c>
    </row>
    <row r="740" spans="1:24" x14ac:dyDescent="0.25">
      <c r="A740" t="s">
        <v>823</v>
      </c>
      <c r="B740" t="s">
        <v>1377</v>
      </c>
      <c r="D740" t="s">
        <v>572</v>
      </c>
      <c r="E740" t="s">
        <v>572</v>
      </c>
      <c r="X740" s="4">
        <v>41985</v>
      </c>
    </row>
    <row r="741" spans="1:24" x14ac:dyDescent="0.25">
      <c r="A741" t="s">
        <v>823</v>
      </c>
      <c r="B741" t="s">
        <v>102</v>
      </c>
      <c r="D741" t="s">
        <v>572</v>
      </c>
      <c r="E741" t="s">
        <v>572</v>
      </c>
      <c r="X741" s="4">
        <v>40225</v>
      </c>
    </row>
    <row r="742" spans="1:24" x14ac:dyDescent="0.25">
      <c r="A742" t="s">
        <v>823</v>
      </c>
      <c r="B742" t="s">
        <v>808</v>
      </c>
      <c r="C742" t="s">
        <v>869</v>
      </c>
      <c r="D742" t="s">
        <v>572</v>
      </c>
      <c r="E742" t="s">
        <v>572</v>
      </c>
    </row>
    <row r="743" spans="1:24" x14ac:dyDescent="0.25">
      <c r="A743" t="s">
        <v>823</v>
      </c>
      <c r="B743" s="25" t="s">
        <v>2210</v>
      </c>
      <c r="C743" t="s">
        <v>2316</v>
      </c>
      <c r="D743" t="s">
        <v>572</v>
      </c>
      <c r="E743" t="s">
        <v>572</v>
      </c>
    </row>
    <row r="744" spans="1:24" x14ac:dyDescent="0.25">
      <c r="A744" t="s">
        <v>823</v>
      </c>
      <c r="B744" t="s">
        <v>2208</v>
      </c>
      <c r="C744" t="s">
        <v>2209</v>
      </c>
      <c r="D744" t="s">
        <v>572</v>
      </c>
      <c r="E744" t="s">
        <v>572</v>
      </c>
    </row>
    <row r="745" spans="1:24" x14ac:dyDescent="0.25">
      <c r="A745" t="s">
        <v>823</v>
      </c>
      <c r="B745" t="s">
        <v>1416</v>
      </c>
      <c r="C745" t="s">
        <v>2211</v>
      </c>
      <c r="D745" t="s">
        <v>572</v>
      </c>
      <c r="E745" t="s">
        <v>572</v>
      </c>
    </row>
    <row r="746" spans="1:24" x14ac:dyDescent="0.25">
      <c r="A746" t="s">
        <v>823</v>
      </c>
      <c r="B746" t="s">
        <v>103</v>
      </c>
      <c r="C746" t="s">
        <v>1518</v>
      </c>
      <c r="D746" t="s">
        <v>572</v>
      </c>
      <c r="E746" t="s">
        <v>572</v>
      </c>
    </row>
    <row r="747" spans="1:24" x14ac:dyDescent="0.25">
      <c r="A747" t="s">
        <v>823</v>
      </c>
      <c r="B747" t="s">
        <v>702</v>
      </c>
      <c r="D747" t="s">
        <v>572</v>
      </c>
      <c r="E747" t="s">
        <v>572</v>
      </c>
    </row>
    <row r="748" spans="1:24" x14ac:dyDescent="0.25">
      <c r="A748" t="s">
        <v>823</v>
      </c>
      <c r="B748" t="s">
        <v>88</v>
      </c>
      <c r="D748" t="s">
        <v>572</v>
      </c>
      <c r="E748" t="s">
        <v>572</v>
      </c>
    </row>
    <row r="749" spans="1:24" x14ac:dyDescent="0.25">
      <c r="A749" t="s">
        <v>823</v>
      </c>
      <c r="B749" t="s">
        <v>86</v>
      </c>
      <c r="D749" t="s">
        <v>572</v>
      </c>
      <c r="E749" t="s">
        <v>572</v>
      </c>
    </row>
    <row r="750" spans="1:24" x14ac:dyDescent="0.25">
      <c r="A750" t="s">
        <v>823</v>
      </c>
      <c r="B750" t="s">
        <v>91</v>
      </c>
      <c r="D750" t="s">
        <v>572</v>
      </c>
      <c r="E750" t="s">
        <v>572</v>
      </c>
    </row>
    <row r="751" spans="1:24" x14ac:dyDescent="0.25">
      <c r="A751" t="s">
        <v>823</v>
      </c>
      <c r="B751" t="s">
        <v>90</v>
      </c>
      <c r="D751" t="s">
        <v>572</v>
      </c>
      <c r="E751" t="s">
        <v>572</v>
      </c>
    </row>
    <row r="752" spans="1:24" x14ac:dyDescent="0.25">
      <c r="A752" t="s">
        <v>823</v>
      </c>
      <c r="B752" t="s">
        <v>2318</v>
      </c>
      <c r="C752" t="s">
        <v>2317</v>
      </c>
      <c r="D752" t="s">
        <v>572</v>
      </c>
      <c r="E752" t="s">
        <v>572</v>
      </c>
      <c r="V752" s="4">
        <v>39526</v>
      </c>
    </row>
    <row r="753" spans="1:24" x14ac:dyDescent="0.25">
      <c r="A753" t="s">
        <v>823</v>
      </c>
      <c r="B753" t="s">
        <v>1119</v>
      </c>
      <c r="D753" t="s">
        <v>572</v>
      </c>
      <c r="E753" t="s">
        <v>572</v>
      </c>
      <c r="W753" s="4">
        <v>39876</v>
      </c>
    </row>
    <row r="754" spans="1:24" x14ac:dyDescent="0.25">
      <c r="A754" t="s">
        <v>823</v>
      </c>
      <c r="B754" t="s">
        <v>101</v>
      </c>
      <c r="D754" t="s">
        <v>572</v>
      </c>
      <c r="E754" t="s">
        <v>572</v>
      </c>
    </row>
    <row r="755" spans="1:24" x14ac:dyDescent="0.25">
      <c r="A755" t="s">
        <v>823</v>
      </c>
      <c r="B755" t="s">
        <v>964</v>
      </c>
      <c r="D755" t="s">
        <v>572</v>
      </c>
      <c r="E755" t="s">
        <v>572</v>
      </c>
      <c r="X755" s="4">
        <v>40185</v>
      </c>
    </row>
    <row r="756" spans="1:24" x14ac:dyDescent="0.25">
      <c r="A756" t="s">
        <v>823</v>
      </c>
      <c r="B756" t="s">
        <v>89</v>
      </c>
      <c r="D756" t="s">
        <v>572</v>
      </c>
      <c r="E756" t="s">
        <v>572</v>
      </c>
    </row>
    <row r="757" spans="1:24" x14ac:dyDescent="0.25">
      <c r="A757" t="s">
        <v>823</v>
      </c>
      <c r="B757" t="s">
        <v>104</v>
      </c>
      <c r="C757" t="s">
        <v>1519</v>
      </c>
      <c r="D757" t="s">
        <v>572</v>
      </c>
      <c r="E757" t="s">
        <v>572</v>
      </c>
    </row>
    <row r="758" spans="1:24" x14ac:dyDescent="0.25">
      <c r="A758" t="s">
        <v>823</v>
      </c>
      <c r="B758" t="s">
        <v>115</v>
      </c>
      <c r="D758" t="s">
        <v>572</v>
      </c>
      <c r="E758" t="s">
        <v>572</v>
      </c>
    </row>
    <row r="759" spans="1:24" x14ac:dyDescent="0.25">
      <c r="A759" t="s">
        <v>823</v>
      </c>
      <c r="B759" t="s">
        <v>1127</v>
      </c>
      <c r="D759" t="s">
        <v>572</v>
      </c>
      <c r="E759" t="s">
        <v>572</v>
      </c>
    </row>
    <row r="760" spans="1:24" x14ac:dyDescent="0.25">
      <c r="A760" t="s">
        <v>823</v>
      </c>
      <c r="B760" t="s">
        <v>1379</v>
      </c>
      <c r="C760" t="s">
        <v>1520</v>
      </c>
      <c r="D760" t="s">
        <v>572</v>
      </c>
      <c r="E760" t="s">
        <v>572</v>
      </c>
      <c r="X760" s="4">
        <v>41985</v>
      </c>
    </row>
    <row r="761" spans="1:24" x14ac:dyDescent="0.25">
      <c r="A761" t="s">
        <v>823</v>
      </c>
      <c r="B761" t="s">
        <v>865</v>
      </c>
      <c r="C761" t="s">
        <v>572</v>
      </c>
      <c r="D761" t="s">
        <v>572</v>
      </c>
      <c r="E761" t="s">
        <v>572</v>
      </c>
    </row>
    <row r="762" spans="1:24" x14ac:dyDescent="0.25">
      <c r="A762" t="s">
        <v>823</v>
      </c>
      <c r="B762" t="s">
        <v>725</v>
      </c>
      <c r="C762" t="s">
        <v>2214</v>
      </c>
      <c r="D762" t="s">
        <v>572</v>
      </c>
      <c r="E762" t="s">
        <v>572</v>
      </c>
    </row>
    <row r="763" spans="1:24" x14ac:dyDescent="0.25">
      <c r="A763" t="s">
        <v>823</v>
      </c>
      <c r="B763" t="s">
        <v>1521</v>
      </c>
      <c r="D763" t="s">
        <v>572</v>
      </c>
      <c r="E763" t="s">
        <v>572</v>
      </c>
      <c r="X763" s="4">
        <v>41985</v>
      </c>
    </row>
    <row r="764" spans="1:24" x14ac:dyDescent="0.25">
      <c r="A764" t="s">
        <v>823</v>
      </c>
      <c r="B764" t="s">
        <v>1522</v>
      </c>
      <c r="D764" t="s">
        <v>572</v>
      </c>
      <c r="E764" t="s">
        <v>572</v>
      </c>
    </row>
    <row r="765" spans="1:24" x14ac:dyDescent="0.25">
      <c r="A765" t="s">
        <v>823</v>
      </c>
      <c r="B765" t="s">
        <v>2212</v>
      </c>
      <c r="C765" t="s">
        <v>1523</v>
      </c>
      <c r="D765" t="s">
        <v>572</v>
      </c>
      <c r="E765" t="s">
        <v>572</v>
      </c>
      <c r="X765" s="4">
        <v>40133</v>
      </c>
    </row>
    <row r="766" spans="1:24" x14ac:dyDescent="0.25">
      <c r="A766" t="s">
        <v>823</v>
      </c>
      <c r="B766" t="s">
        <v>193</v>
      </c>
      <c r="D766" t="s">
        <v>572</v>
      </c>
      <c r="E766" t="s">
        <v>572</v>
      </c>
    </row>
    <row r="767" spans="1:24" x14ac:dyDescent="0.25">
      <c r="A767" t="s">
        <v>823</v>
      </c>
      <c r="B767" t="s">
        <v>944</v>
      </c>
      <c r="C767" t="s">
        <v>2213</v>
      </c>
      <c r="D767" t="s">
        <v>572</v>
      </c>
      <c r="E767" t="s">
        <v>572</v>
      </c>
    </row>
    <row r="768" spans="1:24" x14ac:dyDescent="0.25">
      <c r="A768" t="s">
        <v>823</v>
      </c>
      <c r="B768" t="s">
        <v>191</v>
      </c>
      <c r="D768" t="s">
        <v>572</v>
      </c>
      <c r="E768" t="s">
        <v>572</v>
      </c>
      <c r="X768" s="4">
        <v>41985</v>
      </c>
    </row>
    <row r="769" spans="1:24" x14ac:dyDescent="0.25">
      <c r="A769" t="s">
        <v>823</v>
      </c>
      <c r="B769" t="s">
        <v>1378</v>
      </c>
      <c r="C769" t="s">
        <v>1524</v>
      </c>
      <c r="D769" t="s">
        <v>572</v>
      </c>
      <c r="E769" t="s">
        <v>572</v>
      </c>
    </row>
    <row r="770" spans="1:24" x14ac:dyDescent="0.25">
      <c r="A770" t="s">
        <v>823</v>
      </c>
      <c r="B770" t="s">
        <v>192</v>
      </c>
      <c r="C770" t="s">
        <v>1525</v>
      </c>
      <c r="D770" t="s">
        <v>572</v>
      </c>
      <c r="E770" t="s">
        <v>572</v>
      </c>
    </row>
    <row r="771" spans="1:24" x14ac:dyDescent="0.25">
      <c r="A771" t="s">
        <v>823</v>
      </c>
      <c r="B771" t="s">
        <v>1051</v>
      </c>
      <c r="C771" t="s">
        <v>1526</v>
      </c>
      <c r="D771" t="s">
        <v>572</v>
      </c>
      <c r="E771" t="s">
        <v>572</v>
      </c>
    </row>
    <row r="772" spans="1:24" x14ac:dyDescent="0.25">
      <c r="A772" t="s">
        <v>823</v>
      </c>
      <c r="B772" t="s">
        <v>2216</v>
      </c>
      <c r="C772" t="s">
        <v>2215</v>
      </c>
      <c r="D772" t="s">
        <v>572</v>
      </c>
      <c r="E772" t="s">
        <v>572</v>
      </c>
    </row>
    <row r="773" spans="1:24" x14ac:dyDescent="0.25">
      <c r="A773" t="s">
        <v>412</v>
      </c>
      <c r="B773" t="s">
        <v>365</v>
      </c>
      <c r="D773" t="s">
        <v>572</v>
      </c>
      <c r="E773" t="s">
        <v>572</v>
      </c>
    </row>
    <row r="774" spans="1:24" x14ac:dyDescent="0.25">
      <c r="A774" t="s">
        <v>412</v>
      </c>
      <c r="B774" t="s">
        <v>245</v>
      </c>
      <c r="C774" t="s">
        <v>2217</v>
      </c>
      <c r="D774" t="s">
        <v>572</v>
      </c>
      <c r="E774" t="s">
        <v>572</v>
      </c>
      <c r="X774" s="4">
        <v>40153</v>
      </c>
    </row>
    <row r="775" spans="1:24" x14ac:dyDescent="0.25">
      <c r="A775" t="s">
        <v>581</v>
      </c>
      <c r="B775" t="s">
        <v>1528</v>
      </c>
      <c r="C775" t="s">
        <v>1527</v>
      </c>
      <c r="D775" t="s">
        <v>572</v>
      </c>
      <c r="E775" t="s">
        <v>572</v>
      </c>
      <c r="W775" s="4">
        <v>39835</v>
      </c>
    </row>
    <row r="776" spans="1:24" x14ac:dyDescent="0.25">
      <c r="A776" t="s">
        <v>581</v>
      </c>
      <c r="B776" t="s">
        <v>1091</v>
      </c>
      <c r="D776" t="s">
        <v>572</v>
      </c>
      <c r="E776" t="s">
        <v>572</v>
      </c>
    </row>
    <row r="777" spans="1:24" x14ac:dyDescent="0.25">
      <c r="A777" t="s">
        <v>581</v>
      </c>
      <c r="B777" t="s">
        <v>1092</v>
      </c>
      <c r="D777" t="s">
        <v>572</v>
      </c>
      <c r="E777" t="s">
        <v>572</v>
      </c>
    </row>
    <row r="778" spans="1:24" x14ac:dyDescent="0.25">
      <c r="A778" t="s">
        <v>581</v>
      </c>
      <c r="B778" t="s">
        <v>1530</v>
      </c>
      <c r="C778" t="s">
        <v>1529</v>
      </c>
      <c r="D778" t="s">
        <v>572</v>
      </c>
      <c r="E778" t="s">
        <v>572</v>
      </c>
    </row>
    <row r="779" spans="1:24" x14ac:dyDescent="0.25">
      <c r="A779" t="s">
        <v>581</v>
      </c>
      <c r="B779" t="s">
        <v>1311</v>
      </c>
      <c r="C779" t="s">
        <v>2219</v>
      </c>
      <c r="D779" t="s">
        <v>572</v>
      </c>
      <c r="E779" t="s">
        <v>572</v>
      </c>
      <c r="X779" s="4">
        <v>41940</v>
      </c>
    </row>
    <row r="780" spans="1:24" x14ac:dyDescent="0.25">
      <c r="A780" t="s">
        <v>581</v>
      </c>
      <c r="B780" t="s">
        <v>1531</v>
      </c>
      <c r="C780" t="s">
        <v>2218</v>
      </c>
      <c r="D780" t="s">
        <v>572</v>
      </c>
      <c r="E780" t="s">
        <v>572</v>
      </c>
    </row>
    <row r="781" spans="1:24" x14ac:dyDescent="0.25">
      <c r="A781" t="s">
        <v>581</v>
      </c>
      <c r="B781" t="s">
        <v>1097</v>
      </c>
      <c r="D781" t="s">
        <v>572</v>
      </c>
      <c r="E781" t="s">
        <v>572</v>
      </c>
    </row>
    <row r="782" spans="1:24" x14ac:dyDescent="0.25">
      <c r="A782" t="s">
        <v>581</v>
      </c>
      <c r="B782" t="s">
        <v>841</v>
      </c>
      <c r="D782" t="s">
        <v>572</v>
      </c>
      <c r="E782" t="s">
        <v>572</v>
      </c>
    </row>
    <row r="783" spans="1:24" x14ac:dyDescent="0.25">
      <c r="A783" t="s">
        <v>581</v>
      </c>
      <c r="B783" t="s">
        <v>1096</v>
      </c>
      <c r="D783" t="s">
        <v>572</v>
      </c>
      <c r="E783" t="s">
        <v>572</v>
      </c>
    </row>
    <row r="784" spans="1:24" x14ac:dyDescent="0.25">
      <c r="A784" t="s">
        <v>581</v>
      </c>
      <c r="B784" t="s">
        <v>1098</v>
      </c>
      <c r="D784" t="s">
        <v>572</v>
      </c>
      <c r="E784" t="s">
        <v>572</v>
      </c>
    </row>
    <row r="785" spans="1:24" x14ac:dyDescent="0.25">
      <c r="A785" t="s">
        <v>581</v>
      </c>
      <c r="B785" t="s">
        <v>391</v>
      </c>
      <c r="C785" t="s">
        <v>572</v>
      </c>
      <c r="D785" t="s">
        <v>572</v>
      </c>
      <c r="E785" t="s">
        <v>572</v>
      </c>
      <c r="W785" s="4">
        <v>39917</v>
      </c>
    </row>
    <row r="786" spans="1:24" x14ac:dyDescent="0.25">
      <c r="A786" t="s">
        <v>581</v>
      </c>
      <c r="B786" t="s">
        <v>1532</v>
      </c>
      <c r="C786" s="25" t="s">
        <v>2319</v>
      </c>
      <c r="D786" t="s">
        <v>572</v>
      </c>
      <c r="E786" t="s">
        <v>572</v>
      </c>
    </row>
    <row r="787" spans="1:24" x14ac:dyDescent="0.25">
      <c r="A787" t="s">
        <v>581</v>
      </c>
      <c r="B787" t="s">
        <v>1101</v>
      </c>
      <c r="D787" t="s">
        <v>572</v>
      </c>
      <c r="E787" t="s">
        <v>572</v>
      </c>
    </row>
    <row r="788" spans="1:24" x14ac:dyDescent="0.25">
      <c r="A788" t="s">
        <v>581</v>
      </c>
      <c r="B788" t="s">
        <v>586</v>
      </c>
      <c r="C788" t="s">
        <v>1533</v>
      </c>
      <c r="D788" t="s">
        <v>572</v>
      </c>
      <c r="E788" t="s">
        <v>572</v>
      </c>
    </row>
    <row r="789" spans="1:24" x14ac:dyDescent="0.25">
      <c r="A789" t="s">
        <v>581</v>
      </c>
      <c r="B789" t="s">
        <v>1535</v>
      </c>
      <c r="C789" t="s">
        <v>1534</v>
      </c>
      <c r="D789" t="s">
        <v>572</v>
      </c>
      <c r="E789" t="s">
        <v>572</v>
      </c>
    </row>
    <row r="790" spans="1:24" x14ac:dyDescent="0.25">
      <c r="A790" t="s">
        <v>581</v>
      </c>
      <c r="B790" t="s">
        <v>1550</v>
      </c>
      <c r="D790" t="s">
        <v>572</v>
      </c>
      <c r="E790" t="s">
        <v>572</v>
      </c>
    </row>
    <row r="791" spans="1:24" x14ac:dyDescent="0.25">
      <c r="A791" t="s">
        <v>581</v>
      </c>
      <c r="B791" t="s">
        <v>55</v>
      </c>
      <c r="D791" t="s">
        <v>572</v>
      </c>
      <c r="E791" t="s">
        <v>572</v>
      </c>
    </row>
    <row r="792" spans="1:24" x14ac:dyDescent="0.25">
      <c r="A792" t="s">
        <v>581</v>
      </c>
      <c r="B792" t="s">
        <v>1536</v>
      </c>
      <c r="D792" t="s">
        <v>572</v>
      </c>
      <c r="E792" t="s">
        <v>572</v>
      </c>
    </row>
    <row r="793" spans="1:24" x14ac:dyDescent="0.25">
      <c r="A793" t="s">
        <v>581</v>
      </c>
      <c r="B793" t="s">
        <v>849</v>
      </c>
      <c r="D793" t="s">
        <v>572</v>
      </c>
      <c r="E793" t="s">
        <v>572</v>
      </c>
    </row>
    <row r="794" spans="1:24" x14ac:dyDescent="0.25">
      <c r="A794" t="s">
        <v>581</v>
      </c>
      <c r="B794" t="s">
        <v>70</v>
      </c>
      <c r="D794" t="s">
        <v>572</v>
      </c>
      <c r="E794" t="s">
        <v>572</v>
      </c>
    </row>
    <row r="795" spans="1:24" x14ac:dyDescent="0.25">
      <c r="A795" t="s">
        <v>581</v>
      </c>
      <c r="B795" t="s">
        <v>7</v>
      </c>
      <c r="D795" t="s">
        <v>572</v>
      </c>
      <c r="E795" t="s">
        <v>572</v>
      </c>
    </row>
    <row r="796" spans="1:24" x14ac:dyDescent="0.25">
      <c r="A796" t="s">
        <v>581</v>
      </c>
      <c r="B796" t="s">
        <v>1538</v>
      </c>
      <c r="C796" t="s">
        <v>1537</v>
      </c>
      <c r="D796" t="s">
        <v>572</v>
      </c>
      <c r="E796" t="s">
        <v>572</v>
      </c>
    </row>
    <row r="797" spans="1:24" x14ac:dyDescent="0.25">
      <c r="A797" t="s">
        <v>581</v>
      </c>
      <c r="B797" t="s">
        <v>51</v>
      </c>
      <c r="C797" t="s">
        <v>2220</v>
      </c>
      <c r="D797" t="s">
        <v>572</v>
      </c>
      <c r="E797" t="s">
        <v>572</v>
      </c>
    </row>
    <row r="798" spans="1:24" x14ac:dyDescent="0.25">
      <c r="A798" t="s">
        <v>581</v>
      </c>
      <c r="B798" t="s">
        <v>1</v>
      </c>
      <c r="D798" t="s">
        <v>572</v>
      </c>
      <c r="E798" t="s">
        <v>572</v>
      </c>
      <c r="W798" s="4">
        <v>40030</v>
      </c>
      <c r="X798" s="4">
        <v>40115</v>
      </c>
    </row>
    <row r="799" spans="1:24" x14ac:dyDescent="0.25">
      <c r="A799" t="s">
        <v>581</v>
      </c>
      <c r="B799" t="s">
        <v>1540</v>
      </c>
      <c r="C799" t="s">
        <v>1541</v>
      </c>
      <c r="D799" t="s">
        <v>572</v>
      </c>
      <c r="E799" t="s">
        <v>572</v>
      </c>
      <c r="W799" s="4">
        <v>40030</v>
      </c>
    </row>
    <row r="800" spans="1:24" x14ac:dyDescent="0.25">
      <c r="A800" t="s">
        <v>581</v>
      </c>
      <c r="B800" t="s">
        <v>1103</v>
      </c>
      <c r="D800" t="s">
        <v>572</v>
      </c>
      <c r="E800" t="s">
        <v>572</v>
      </c>
    </row>
    <row r="801" spans="1:23" x14ac:dyDescent="0.25">
      <c r="A801" t="s">
        <v>581</v>
      </c>
      <c r="B801" t="s">
        <v>591</v>
      </c>
      <c r="C801" t="s">
        <v>166</v>
      </c>
      <c r="D801" t="s">
        <v>572</v>
      </c>
      <c r="E801" t="s">
        <v>572</v>
      </c>
    </row>
    <row r="802" spans="1:23" x14ac:dyDescent="0.25">
      <c r="A802" t="s">
        <v>581</v>
      </c>
      <c r="B802" t="s">
        <v>1099</v>
      </c>
      <c r="D802" t="s">
        <v>572</v>
      </c>
      <c r="E802" t="s">
        <v>572</v>
      </c>
    </row>
    <row r="803" spans="1:23" x14ac:dyDescent="0.25">
      <c r="A803" t="s">
        <v>581</v>
      </c>
      <c r="B803" t="s">
        <v>1093</v>
      </c>
      <c r="D803" t="s">
        <v>572</v>
      </c>
      <c r="E803" t="s">
        <v>572</v>
      </c>
      <c r="W803" s="4">
        <v>39835</v>
      </c>
    </row>
    <row r="804" spans="1:23" x14ac:dyDescent="0.25">
      <c r="A804" t="s">
        <v>581</v>
      </c>
      <c r="B804" t="s">
        <v>50</v>
      </c>
      <c r="D804" t="s">
        <v>572</v>
      </c>
      <c r="E804" t="s">
        <v>572</v>
      </c>
      <c r="W804" s="4">
        <v>39835</v>
      </c>
    </row>
    <row r="805" spans="1:23" x14ac:dyDescent="0.25">
      <c r="A805" t="s">
        <v>581</v>
      </c>
      <c r="B805" t="s">
        <v>483</v>
      </c>
      <c r="D805" t="s">
        <v>572</v>
      </c>
      <c r="E805" t="s">
        <v>572</v>
      </c>
    </row>
    <row r="806" spans="1:23" x14ac:dyDescent="0.25">
      <c r="A806" t="s">
        <v>581</v>
      </c>
      <c r="B806" t="s">
        <v>1058</v>
      </c>
      <c r="D806" t="s">
        <v>572</v>
      </c>
      <c r="E806" t="s">
        <v>572</v>
      </c>
    </row>
    <row r="807" spans="1:23" x14ac:dyDescent="0.25">
      <c r="A807" t="s">
        <v>581</v>
      </c>
      <c r="B807" t="s">
        <v>654</v>
      </c>
      <c r="D807" t="s">
        <v>572</v>
      </c>
      <c r="E807" t="s">
        <v>572</v>
      </c>
    </row>
    <row r="808" spans="1:23" x14ac:dyDescent="0.25">
      <c r="A808" t="s">
        <v>581</v>
      </c>
      <c r="B808" t="s">
        <v>1542</v>
      </c>
      <c r="D808" t="s">
        <v>572</v>
      </c>
      <c r="E808" t="s">
        <v>572</v>
      </c>
    </row>
    <row r="809" spans="1:23" x14ac:dyDescent="0.25">
      <c r="A809" t="s">
        <v>581</v>
      </c>
      <c r="B809" t="s">
        <v>117</v>
      </c>
      <c r="D809" t="s">
        <v>572</v>
      </c>
      <c r="E809" t="s">
        <v>572</v>
      </c>
    </row>
    <row r="810" spans="1:23" x14ac:dyDescent="0.25">
      <c r="A810" t="s">
        <v>581</v>
      </c>
      <c r="B810" t="s">
        <v>1543</v>
      </c>
      <c r="C810" t="s">
        <v>1544</v>
      </c>
      <c r="D810" t="s">
        <v>572</v>
      </c>
      <c r="E810" t="s">
        <v>572</v>
      </c>
      <c r="W810" s="4">
        <v>39722</v>
      </c>
    </row>
    <row r="811" spans="1:23" x14ac:dyDescent="0.25">
      <c r="A811" t="s">
        <v>581</v>
      </c>
      <c r="B811" t="s">
        <v>726</v>
      </c>
      <c r="C811" t="s">
        <v>1545</v>
      </c>
      <c r="D811" t="s">
        <v>572</v>
      </c>
      <c r="E811" t="s">
        <v>572</v>
      </c>
    </row>
    <row r="812" spans="1:23" x14ac:dyDescent="0.25">
      <c r="A812" t="s">
        <v>581</v>
      </c>
      <c r="B812" t="s">
        <v>1050</v>
      </c>
      <c r="C812" t="s">
        <v>1546</v>
      </c>
      <c r="D812" t="s">
        <v>572</v>
      </c>
      <c r="E812" t="s">
        <v>572</v>
      </c>
    </row>
    <row r="813" spans="1:23" x14ac:dyDescent="0.25">
      <c r="A813" t="s">
        <v>581</v>
      </c>
      <c r="B813" t="s">
        <v>110</v>
      </c>
      <c r="D813" t="s">
        <v>572</v>
      </c>
      <c r="E813" t="s">
        <v>572</v>
      </c>
    </row>
    <row r="814" spans="1:23" x14ac:dyDescent="0.25">
      <c r="A814" t="s">
        <v>581</v>
      </c>
      <c r="B814" t="s">
        <v>113</v>
      </c>
      <c r="C814" t="s">
        <v>572</v>
      </c>
      <c r="D814" t="s">
        <v>572</v>
      </c>
      <c r="E814" t="s">
        <v>572</v>
      </c>
    </row>
    <row r="815" spans="1:23" x14ac:dyDescent="0.25">
      <c r="A815" t="s">
        <v>581</v>
      </c>
      <c r="B815" t="s">
        <v>789</v>
      </c>
      <c r="D815" t="s">
        <v>572</v>
      </c>
      <c r="E815" t="s">
        <v>572</v>
      </c>
    </row>
    <row r="816" spans="1:23" x14ac:dyDescent="0.25">
      <c r="A816" t="s">
        <v>581</v>
      </c>
      <c r="B816" t="s">
        <v>112</v>
      </c>
      <c r="D816" t="s">
        <v>572</v>
      </c>
      <c r="E816" t="s">
        <v>572</v>
      </c>
    </row>
    <row r="817" spans="1:24" x14ac:dyDescent="0.25">
      <c r="A817" t="s">
        <v>581</v>
      </c>
      <c r="B817" t="s">
        <v>1547</v>
      </c>
      <c r="C817" t="s">
        <v>1548</v>
      </c>
      <c r="D817" t="s">
        <v>572</v>
      </c>
      <c r="E817" t="s">
        <v>572</v>
      </c>
      <c r="W817" s="4">
        <v>39835</v>
      </c>
    </row>
    <row r="818" spans="1:24" x14ac:dyDescent="0.25">
      <c r="A818" t="s">
        <v>581</v>
      </c>
      <c r="B818" t="s">
        <v>1549</v>
      </c>
      <c r="D818" t="s">
        <v>572</v>
      </c>
      <c r="E818" t="s">
        <v>572</v>
      </c>
    </row>
    <row r="819" spans="1:24" x14ac:dyDescent="0.25">
      <c r="A819" t="s">
        <v>581</v>
      </c>
      <c r="B819" t="s">
        <v>585</v>
      </c>
      <c r="C819" t="s">
        <v>1104</v>
      </c>
      <c r="D819" t="s">
        <v>572</v>
      </c>
      <c r="E819" t="s">
        <v>572</v>
      </c>
    </row>
    <row r="820" spans="1:24" x14ac:dyDescent="0.25">
      <c r="A820" t="s">
        <v>581</v>
      </c>
      <c r="B820" t="s">
        <v>1552</v>
      </c>
      <c r="C820" t="s">
        <v>1551</v>
      </c>
      <c r="D820" t="s">
        <v>572</v>
      </c>
      <c r="E820" t="s">
        <v>572</v>
      </c>
    </row>
    <row r="821" spans="1:24" x14ac:dyDescent="0.25">
      <c r="A821" t="s">
        <v>581</v>
      </c>
      <c r="B821" t="s">
        <v>1095</v>
      </c>
      <c r="D821" t="s">
        <v>572</v>
      </c>
      <c r="E821" t="s">
        <v>572</v>
      </c>
    </row>
    <row r="822" spans="1:24" x14ac:dyDescent="0.25">
      <c r="A822" t="s">
        <v>581</v>
      </c>
      <c r="B822" t="s">
        <v>625</v>
      </c>
      <c r="D822" t="s">
        <v>572</v>
      </c>
      <c r="E822" t="s">
        <v>572</v>
      </c>
    </row>
    <row r="823" spans="1:24" x14ac:dyDescent="0.25">
      <c r="A823" t="s">
        <v>581</v>
      </c>
      <c r="B823" t="s">
        <v>1102</v>
      </c>
      <c r="D823" t="s">
        <v>572</v>
      </c>
      <c r="E823" t="s">
        <v>572</v>
      </c>
    </row>
    <row r="824" spans="1:24" x14ac:dyDescent="0.25">
      <c r="A824" t="s">
        <v>581</v>
      </c>
      <c r="B824" t="s">
        <v>1554</v>
      </c>
      <c r="C824" t="s">
        <v>1553</v>
      </c>
      <c r="D824" t="s">
        <v>572</v>
      </c>
      <c r="E824" t="s">
        <v>572</v>
      </c>
    </row>
    <row r="825" spans="1:24" x14ac:dyDescent="0.25">
      <c r="A825" t="s">
        <v>581</v>
      </c>
      <c r="B825" t="s">
        <v>1100</v>
      </c>
      <c r="D825" t="s">
        <v>572</v>
      </c>
      <c r="E825" t="s">
        <v>572</v>
      </c>
    </row>
    <row r="826" spans="1:24" x14ac:dyDescent="0.25">
      <c r="A826" t="s">
        <v>581</v>
      </c>
      <c r="B826" t="s">
        <v>1094</v>
      </c>
      <c r="D826" t="s">
        <v>572</v>
      </c>
      <c r="E826" t="s">
        <v>572</v>
      </c>
    </row>
    <row r="827" spans="1:24" x14ac:dyDescent="0.25">
      <c r="A827" t="s">
        <v>581</v>
      </c>
      <c r="B827" t="s">
        <v>801</v>
      </c>
      <c r="C827" t="s">
        <v>1555</v>
      </c>
      <c r="D827" t="s">
        <v>572</v>
      </c>
      <c r="E827" t="s">
        <v>572</v>
      </c>
    </row>
    <row r="828" spans="1:24" x14ac:dyDescent="0.25">
      <c r="A828" t="s">
        <v>581</v>
      </c>
      <c r="B828" t="s">
        <v>1123</v>
      </c>
      <c r="D828" t="s">
        <v>572</v>
      </c>
      <c r="E828" t="s">
        <v>572</v>
      </c>
    </row>
    <row r="829" spans="1:24" x14ac:dyDescent="0.25">
      <c r="A829" t="s">
        <v>581</v>
      </c>
      <c r="B829" t="s">
        <v>1556</v>
      </c>
      <c r="C829" t="s">
        <v>1557</v>
      </c>
      <c r="D829" t="s">
        <v>572</v>
      </c>
      <c r="E829" t="s">
        <v>572</v>
      </c>
    </row>
    <row r="830" spans="1:24" x14ac:dyDescent="0.25">
      <c r="A830" t="s">
        <v>581</v>
      </c>
      <c r="B830" t="s">
        <v>1122</v>
      </c>
      <c r="D830" t="s">
        <v>572</v>
      </c>
      <c r="E830" t="s">
        <v>572</v>
      </c>
      <c r="X830" s="4">
        <v>41931</v>
      </c>
    </row>
    <row r="831" spans="1:24" x14ac:dyDescent="0.25">
      <c r="A831" t="s">
        <v>581</v>
      </c>
      <c r="B831" t="s">
        <v>1558</v>
      </c>
      <c r="C831" t="s">
        <v>1559</v>
      </c>
      <c r="D831" t="s">
        <v>572</v>
      </c>
      <c r="E831" t="s">
        <v>572</v>
      </c>
    </row>
    <row r="832" spans="1:24" x14ac:dyDescent="0.25">
      <c r="A832" t="s">
        <v>581</v>
      </c>
      <c r="B832" t="s">
        <v>1360</v>
      </c>
      <c r="C832" t="s">
        <v>1560</v>
      </c>
      <c r="D832" t="s">
        <v>572</v>
      </c>
      <c r="E832" t="s">
        <v>572</v>
      </c>
      <c r="X832" s="4">
        <v>41984</v>
      </c>
    </row>
    <row r="833" spans="1:5" x14ac:dyDescent="0.25">
      <c r="A833" t="s">
        <v>581</v>
      </c>
      <c r="B833" t="s">
        <v>886</v>
      </c>
      <c r="D833" t="s">
        <v>572</v>
      </c>
      <c r="E833" t="s">
        <v>572</v>
      </c>
    </row>
    <row r="834" spans="1:5" x14ac:dyDescent="0.25">
      <c r="A834" t="s">
        <v>581</v>
      </c>
      <c r="B834" t="s">
        <v>2337</v>
      </c>
      <c r="C834" t="s">
        <v>2338</v>
      </c>
      <c r="D834" t="s">
        <v>572</v>
      </c>
      <c r="E834" t="s">
        <v>572</v>
      </c>
    </row>
    <row r="835" spans="1:5" x14ac:dyDescent="0.25">
      <c r="A835" t="s">
        <v>581</v>
      </c>
      <c r="B835" t="s">
        <v>892</v>
      </c>
      <c r="D835" t="s">
        <v>572</v>
      </c>
      <c r="E835" t="s">
        <v>572</v>
      </c>
    </row>
    <row r="836" spans="1:5" x14ac:dyDescent="0.25">
      <c r="A836" t="s">
        <v>581</v>
      </c>
      <c r="B836" t="s">
        <v>887</v>
      </c>
      <c r="D836" t="s">
        <v>572</v>
      </c>
      <c r="E836" t="s">
        <v>572</v>
      </c>
    </row>
    <row r="837" spans="1:5" x14ac:dyDescent="0.25">
      <c r="A837" t="s">
        <v>581</v>
      </c>
      <c r="B837" t="s">
        <v>893</v>
      </c>
      <c r="D837" t="s">
        <v>572</v>
      </c>
      <c r="E837" t="s">
        <v>572</v>
      </c>
    </row>
    <row r="838" spans="1:5" x14ac:dyDescent="0.25">
      <c r="A838" t="s">
        <v>581</v>
      </c>
      <c r="B838" t="s">
        <v>884</v>
      </c>
      <c r="D838" t="s">
        <v>572</v>
      </c>
      <c r="E838" t="s">
        <v>572</v>
      </c>
    </row>
    <row r="839" spans="1:5" x14ac:dyDescent="0.25">
      <c r="A839" t="s">
        <v>581</v>
      </c>
      <c r="B839" t="s">
        <v>894</v>
      </c>
      <c r="D839" t="s">
        <v>572</v>
      </c>
      <c r="E839" t="s">
        <v>572</v>
      </c>
    </row>
    <row r="840" spans="1:5" x14ac:dyDescent="0.25">
      <c r="A840" t="s">
        <v>581</v>
      </c>
      <c r="B840" t="s">
        <v>883</v>
      </c>
      <c r="C840" t="s">
        <v>1361</v>
      </c>
      <c r="D840" t="s">
        <v>572</v>
      </c>
      <c r="E840" t="s">
        <v>572</v>
      </c>
    </row>
    <row r="841" spans="1:5" x14ac:dyDescent="0.25">
      <c r="A841" t="s">
        <v>581</v>
      </c>
      <c r="B841" t="s">
        <v>1561</v>
      </c>
      <c r="D841" t="s">
        <v>572</v>
      </c>
      <c r="E841" t="s">
        <v>572</v>
      </c>
    </row>
    <row r="842" spans="1:5" x14ac:dyDescent="0.25">
      <c r="A842" t="s">
        <v>581</v>
      </c>
      <c r="B842" t="s">
        <v>889</v>
      </c>
      <c r="D842" t="s">
        <v>572</v>
      </c>
      <c r="E842" t="s">
        <v>572</v>
      </c>
    </row>
    <row r="843" spans="1:5" x14ac:dyDescent="0.25">
      <c r="A843" t="s">
        <v>581</v>
      </c>
      <c r="B843" t="s">
        <v>885</v>
      </c>
      <c r="C843" t="s">
        <v>2221</v>
      </c>
      <c r="D843" t="s">
        <v>572</v>
      </c>
      <c r="E843" t="s">
        <v>572</v>
      </c>
    </row>
    <row r="844" spans="1:5" x14ac:dyDescent="0.25">
      <c r="A844" t="s">
        <v>581</v>
      </c>
      <c r="B844" t="s">
        <v>891</v>
      </c>
      <c r="D844" t="s">
        <v>572</v>
      </c>
      <c r="E844" t="s">
        <v>572</v>
      </c>
    </row>
    <row r="845" spans="1:5" x14ac:dyDescent="0.25">
      <c r="A845" t="s">
        <v>581</v>
      </c>
      <c r="B845" t="s">
        <v>888</v>
      </c>
      <c r="C845" t="s">
        <v>1562</v>
      </c>
      <c r="D845" t="s">
        <v>572</v>
      </c>
      <c r="E845" t="s">
        <v>572</v>
      </c>
    </row>
    <row r="846" spans="1:5" x14ac:dyDescent="0.25">
      <c r="A846" t="s">
        <v>581</v>
      </c>
      <c r="B846" t="s">
        <v>2339</v>
      </c>
      <c r="C846" s="10" t="s">
        <v>2340</v>
      </c>
      <c r="D846" t="s">
        <v>572</v>
      </c>
      <c r="E846" t="s">
        <v>572</v>
      </c>
    </row>
    <row r="847" spans="1:5" x14ac:dyDescent="0.25">
      <c r="A847" s="10" t="s">
        <v>581</v>
      </c>
      <c r="B847" s="10" t="s">
        <v>2299</v>
      </c>
      <c r="C847" t="s">
        <v>2301</v>
      </c>
      <c r="D847" t="s">
        <v>572</v>
      </c>
      <c r="E847" t="s">
        <v>572</v>
      </c>
    </row>
    <row r="848" spans="1:5" x14ac:dyDescent="0.25">
      <c r="A848" s="10" t="s">
        <v>1327</v>
      </c>
      <c r="B848" s="10" t="s">
        <v>1325</v>
      </c>
      <c r="C848" s="10" t="s">
        <v>572</v>
      </c>
      <c r="D848" t="s">
        <v>572</v>
      </c>
      <c r="E848" t="s">
        <v>572</v>
      </c>
    </row>
    <row r="849" spans="1:24" x14ac:dyDescent="0.25">
      <c r="A849" s="10" t="s">
        <v>1327</v>
      </c>
      <c r="B849" s="10" t="s">
        <v>1326</v>
      </c>
      <c r="D849" t="s">
        <v>572</v>
      </c>
      <c r="E849" t="s">
        <v>572</v>
      </c>
    </row>
    <row r="850" spans="1:24" x14ac:dyDescent="0.25">
      <c r="A850" s="10" t="s">
        <v>1327</v>
      </c>
      <c r="B850" s="10" t="s">
        <v>1328</v>
      </c>
      <c r="D850" t="s">
        <v>572</v>
      </c>
      <c r="E850" t="s">
        <v>572</v>
      </c>
    </row>
    <row r="851" spans="1:24" x14ac:dyDescent="0.25">
      <c r="A851" s="10" t="s">
        <v>1327</v>
      </c>
      <c r="B851" s="10" t="s">
        <v>1417</v>
      </c>
      <c r="D851" t="s">
        <v>572</v>
      </c>
      <c r="E851" t="s">
        <v>572</v>
      </c>
    </row>
    <row r="852" spans="1:24" x14ac:dyDescent="0.25">
      <c r="A852" s="10" t="s">
        <v>1327</v>
      </c>
      <c r="B852" s="10" t="s">
        <v>1329</v>
      </c>
      <c r="D852" t="s">
        <v>572</v>
      </c>
      <c r="E852" t="s">
        <v>572</v>
      </c>
    </row>
    <row r="853" spans="1:24" x14ac:dyDescent="0.25">
      <c r="A853" s="10" t="s">
        <v>1327</v>
      </c>
      <c r="B853" s="10" t="s">
        <v>1330</v>
      </c>
      <c r="D853" t="s">
        <v>572</v>
      </c>
      <c r="E853" t="s">
        <v>572</v>
      </c>
    </row>
    <row r="854" spans="1:24" x14ac:dyDescent="0.25">
      <c r="A854" s="10" t="s">
        <v>1327</v>
      </c>
      <c r="B854" s="10" t="s">
        <v>1331</v>
      </c>
      <c r="D854" t="s">
        <v>572</v>
      </c>
      <c r="E854" t="s">
        <v>572</v>
      </c>
    </row>
    <row r="855" spans="1:24" x14ac:dyDescent="0.25">
      <c r="A855" s="10" t="s">
        <v>1327</v>
      </c>
      <c r="B855" s="10" t="s">
        <v>1332</v>
      </c>
      <c r="D855" t="s">
        <v>572</v>
      </c>
      <c r="E855" t="s">
        <v>572</v>
      </c>
    </row>
    <row r="856" spans="1:24" x14ac:dyDescent="0.25">
      <c r="A856" s="10" t="s">
        <v>1327</v>
      </c>
      <c r="B856" s="10" t="s">
        <v>1333</v>
      </c>
      <c r="C856" t="s">
        <v>2312</v>
      </c>
      <c r="D856" t="s">
        <v>572</v>
      </c>
      <c r="E856" t="s">
        <v>572</v>
      </c>
      <c r="X856" s="4">
        <v>41983</v>
      </c>
    </row>
    <row r="857" spans="1:24" x14ac:dyDescent="0.25">
      <c r="A857" s="10" t="s">
        <v>1327</v>
      </c>
      <c r="B857" s="10" t="s">
        <v>1347</v>
      </c>
      <c r="D857" t="s">
        <v>572</v>
      </c>
      <c r="E857" t="s">
        <v>572</v>
      </c>
    </row>
    <row r="858" spans="1:24" x14ac:dyDescent="0.25">
      <c r="A858" t="s">
        <v>1349</v>
      </c>
      <c r="B858" t="s">
        <v>136</v>
      </c>
      <c r="D858" t="s">
        <v>572</v>
      </c>
      <c r="E858" t="s">
        <v>572</v>
      </c>
      <c r="W858" s="4">
        <v>39897</v>
      </c>
    </row>
    <row r="859" spans="1:24" x14ac:dyDescent="0.25">
      <c r="A859" t="s">
        <v>1349</v>
      </c>
      <c r="B859" t="s">
        <v>1138</v>
      </c>
      <c r="D859" t="s">
        <v>572</v>
      </c>
      <c r="E859" t="s">
        <v>572</v>
      </c>
    </row>
    <row r="860" spans="1:24" x14ac:dyDescent="0.25">
      <c r="A860" t="s">
        <v>1349</v>
      </c>
      <c r="B860" t="s">
        <v>590</v>
      </c>
      <c r="C860" t="s">
        <v>1786</v>
      </c>
      <c r="D860" t="s">
        <v>572</v>
      </c>
      <c r="E860" t="s">
        <v>572</v>
      </c>
    </row>
    <row r="861" spans="1:24" x14ac:dyDescent="0.25">
      <c r="A861" t="s">
        <v>1349</v>
      </c>
      <c r="B861" t="s">
        <v>615</v>
      </c>
      <c r="C861" t="s">
        <v>1787</v>
      </c>
      <c r="D861" t="s">
        <v>572</v>
      </c>
      <c r="E861" t="s">
        <v>572</v>
      </c>
    </row>
    <row r="862" spans="1:24" x14ac:dyDescent="0.25">
      <c r="A862" t="s">
        <v>1349</v>
      </c>
      <c r="B862" t="s">
        <v>138</v>
      </c>
      <c r="D862" t="s">
        <v>572</v>
      </c>
      <c r="E862" t="s">
        <v>572</v>
      </c>
    </row>
    <row r="863" spans="1:24" x14ac:dyDescent="0.25">
      <c r="A863" t="s">
        <v>1349</v>
      </c>
      <c r="B863" t="s">
        <v>616</v>
      </c>
      <c r="C863" t="s">
        <v>1788</v>
      </c>
      <c r="D863" t="s">
        <v>572</v>
      </c>
      <c r="E863" t="s">
        <v>572</v>
      </c>
    </row>
    <row r="864" spans="1:24" x14ac:dyDescent="0.25">
      <c r="A864" t="s">
        <v>1349</v>
      </c>
      <c r="B864" t="s">
        <v>1030</v>
      </c>
      <c r="C864" t="s">
        <v>1789</v>
      </c>
      <c r="D864" t="s">
        <v>572</v>
      </c>
      <c r="E864" t="s">
        <v>572</v>
      </c>
    </row>
    <row r="865" spans="1:24" x14ac:dyDescent="0.25">
      <c r="A865" t="s">
        <v>1349</v>
      </c>
      <c r="B865" t="s">
        <v>1356</v>
      </c>
      <c r="C865" t="s">
        <v>1357</v>
      </c>
      <c r="D865" t="s">
        <v>572</v>
      </c>
      <c r="E865" t="s">
        <v>572</v>
      </c>
      <c r="X865" s="4">
        <v>41984</v>
      </c>
    </row>
    <row r="866" spans="1:24" x14ac:dyDescent="0.25">
      <c r="A866" t="s">
        <v>1349</v>
      </c>
      <c r="B866" t="s">
        <v>119</v>
      </c>
      <c r="C866" t="s">
        <v>1790</v>
      </c>
      <c r="D866" t="s">
        <v>572</v>
      </c>
      <c r="E866" t="s">
        <v>572</v>
      </c>
    </row>
    <row r="867" spans="1:24" x14ac:dyDescent="0.25">
      <c r="A867" t="s">
        <v>1349</v>
      </c>
      <c r="B867" t="s">
        <v>135</v>
      </c>
      <c r="C867" t="s">
        <v>1791</v>
      </c>
      <c r="D867" t="s">
        <v>572</v>
      </c>
      <c r="E867" t="s">
        <v>572</v>
      </c>
    </row>
    <row r="868" spans="1:24" x14ac:dyDescent="0.25">
      <c r="A868" t="s">
        <v>1349</v>
      </c>
      <c r="B868" t="s">
        <v>137</v>
      </c>
      <c r="D868" t="s">
        <v>572</v>
      </c>
      <c r="E868" t="s">
        <v>572</v>
      </c>
      <c r="X868" s="4">
        <v>41985</v>
      </c>
    </row>
    <row r="869" spans="1:24" x14ac:dyDescent="0.25">
      <c r="A869" t="s">
        <v>1349</v>
      </c>
      <c r="B869" t="s">
        <v>1658</v>
      </c>
      <c r="C869" t="s">
        <v>1659</v>
      </c>
      <c r="D869" t="s">
        <v>572</v>
      </c>
      <c r="E869" t="s">
        <v>572</v>
      </c>
    </row>
    <row r="870" spans="1:24" x14ac:dyDescent="0.25">
      <c r="A870" s="10" t="s">
        <v>825</v>
      </c>
      <c r="B870" t="s">
        <v>169</v>
      </c>
      <c r="D870" t="s">
        <v>572</v>
      </c>
      <c r="E870" t="s">
        <v>572</v>
      </c>
    </row>
    <row r="871" spans="1:24" x14ac:dyDescent="0.25">
      <c r="A871" s="10" t="s">
        <v>825</v>
      </c>
      <c r="B871" t="s">
        <v>2278</v>
      </c>
      <c r="C871" t="s">
        <v>1660</v>
      </c>
      <c r="D871" t="s">
        <v>572</v>
      </c>
      <c r="E871" t="s">
        <v>572</v>
      </c>
    </row>
    <row r="872" spans="1:24" x14ac:dyDescent="0.25">
      <c r="A872" s="10" t="s">
        <v>825</v>
      </c>
      <c r="B872" t="s">
        <v>1663</v>
      </c>
      <c r="D872" t="s">
        <v>572</v>
      </c>
      <c r="E872" t="s">
        <v>572</v>
      </c>
      <c r="X872" s="4">
        <v>41985</v>
      </c>
    </row>
    <row r="873" spans="1:24" x14ac:dyDescent="0.25">
      <c r="A873" s="10" t="s">
        <v>825</v>
      </c>
      <c r="B873" t="s">
        <v>1384</v>
      </c>
      <c r="D873" t="s">
        <v>572</v>
      </c>
      <c r="E873" t="s">
        <v>572</v>
      </c>
      <c r="X873" s="4">
        <v>41985</v>
      </c>
    </row>
    <row r="874" spans="1:24" x14ac:dyDescent="0.25">
      <c r="A874" s="10" t="s">
        <v>825</v>
      </c>
      <c r="B874" t="s">
        <v>1365</v>
      </c>
      <c r="D874" t="s">
        <v>572</v>
      </c>
      <c r="E874" t="s">
        <v>572</v>
      </c>
    </row>
    <row r="875" spans="1:24" x14ac:dyDescent="0.25">
      <c r="A875" t="s">
        <v>825</v>
      </c>
      <c r="B875" t="s">
        <v>1662</v>
      </c>
      <c r="C875" t="s">
        <v>1661</v>
      </c>
      <c r="D875" t="s">
        <v>572</v>
      </c>
      <c r="E875" t="s">
        <v>572</v>
      </c>
    </row>
    <row r="876" spans="1:24" x14ac:dyDescent="0.25">
      <c r="A876" t="s">
        <v>825</v>
      </c>
      <c r="B876" t="s">
        <v>170</v>
      </c>
      <c r="D876" t="s">
        <v>572</v>
      </c>
      <c r="E876" t="s">
        <v>572</v>
      </c>
    </row>
    <row r="877" spans="1:24" x14ac:dyDescent="0.25">
      <c r="A877" t="s">
        <v>825</v>
      </c>
      <c r="B877" t="s">
        <v>406</v>
      </c>
      <c r="C877" t="s">
        <v>407</v>
      </c>
      <c r="D877" t="s">
        <v>572</v>
      </c>
      <c r="E877" t="s">
        <v>572</v>
      </c>
    </row>
    <row r="878" spans="1:24" x14ac:dyDescent="0.25">
      <c r="A878" t="s">
        <v>825</v>
      </c>
      <c r="B878" t="s">
        <v>1020</v>
      </c>
      <c r="C878" t="s">
        <v>1021</v>
      </c>
      <c r="D878" t="s">
        <v>572</v>
      </c>
      <c r="E878" t="s">
        <v>572</v>
      </c>
    </row>
    <row r="879" spans="1:24" x14ac:dyDescent="0.25">
      <c r="A879" t="s">
        <v>825</v>
      </c>
      <c r="B879" t="s">
        <v>42</v>
      </c>
      <c r="D879" t="s">
        <v>572</v>
      </c>
      <c r="E879" t="s">
        <v>572</v>
      </c>
    </row>
    <row r="880" spans="1:24" x14ac:dyDescent="0.25">
      <c r="A880" t="s">
        <v>825</v>
      </c>
      <c r="B880" t="s">
        <v>619</v>
      </c>
      <c r="D880" t="s">
        <v>572</v>
      </c>
      <c r="E880" t="s">
        <v>572</v>
      </c>
    </row>
    <row r="881" spans="1:24" x14ac:dyDescent="0.25">
      <c r="A881" t="s">
        <v>825</v>
      </c>
      <c r="B881" t="s">
        <v>596</v>
      </c>
      <c r="C881" t="s">
        <v>1664</v>
      </c>
      <c r="D881" t="s">
        <v>572</v>
      </c>
      <c r="E881" t="s">
        <v>572</v>
      </c>
      <c r="X881" s="4">
        <v>41985</v>
      </c>
    </row>
    <row r="882" spans="1:24" x14ac:dyDescent="0.25">
      <c r="A882" t="s">
        <v>825</v>
      </c>
      <c r="B882" t="s">
        <v>1385</v>
      </c>
      <c r="C882" t="s">
        <v>1665</v>
      </c>
      <c r="D882" t="s">
        <v>572</v>
      </c>
      <c r="E882" t="s">
        <v>572</v>
      </c>
    </row>
    <row r="883" spans="1:24" x14ac:dyDescent="0.25">
      <c r="A883" t="s">
        <v>462</v>
      </c>
      <c r="B883" s="10" t="s">
        <v>2240</v>
      </c>
      <c r="C883" t="s">
        <v>2325</v>
      </c>
      <c r="D883" t="s">
        <v>572</v>
      </c>
      <c r="E883" t="s">
        <v>572</v>
      </c>
    </row>
    <row r="884" spans="1:24" x14ac:dyDescent="0.25">
      <c r="A884" t="s">
        <v>462</v>
      </c>
      <c r="B884" t="s">
        <v>10</v>
      </c>
      <c r="C884" s="10" t="s">
        <v>1588</v>
      </c>
      <c r="D884" t="s">
        <v>572</v>
      </c>
      <c r="E884" t="s">
        <v>572</v>
      </c>
    </row>
    <row r="885" spans="1:24" x14ac:dyDescent="0.25">
      <c r="A885" t="s">
        <v>462</v>
      </c>
      <c r="B885" t="s">
        <v>140</v>
      </c>
      <c r="C885" s="10" t="s">
        <v>1589</v>
      </c>
      <c r="D885" t="s">
        <v>572</v>
      </c>
      <c r="E885" t="s">
        <v>572</v>
      </c>
    </row>
    <row r="886" spans="1:24" x14ac:dyDescent="0.25">
      <c r="A886" t="s">
        <v>462</v>
      </c>
      <c r="B886" t="s">
        <v>141</v>
      </c>
      <c r="C886" s="10" t="s">
        <v>1590</v>
      </c>
      <c r="D886" t="s">
        <v>572</v>
      </c>
      <c r="E886" t="s">
        <v>572</v>
      </c>
    </row>
    <row r="887" spans="1:24" x14ac:dyDescent="0.25">
      <c r="A887" t="s">
        <v>462</v>
      </c>
      <c r="B887" t="s">
        <v>1345</v>
      </c>
      <c r="D887" t="s">
        <v>572</v>
      </c>
      <c r="E887" t="s">
        <v>572</v>
      </c>
      <c r="X887" s="4">
        <v>41983</v>
      </c>
    </row>
    <row r="888" spans="1:24" x14ac:dyDescent="0.25">
      <c r="A888" t="s">
        <v>462</v>
      </c>
      <c r="B888" t="s">
        <v>1346</v>
      </c>
      <c r="D888" t="s">
        <v>572</v>
      </c>
      <c r="E888" t="s">
        <v>572</v>
      </c>
    </row>
    <row r="889" spans="1:24" x14ac:dyDescent="0.25">
      <c r="A889" t="s">
        <v>462</v>
      </c>
      <c r="B889" t="s">
        <v>1124</v>
      </c>
      <c r="D889" t="s">
        <v>572</v>
      </c>
      <c r="E889" t="s">
        <v>572</v>
      </c>
    </row>
    <row r="890" spans="1:24" x14ac:dyDescent="0.25">
      <c r="A890" t="s">
        <v>462</v>
      </c>
      <c r="B890" t="s">
        <v>460</v>
      </c>
      <c r="C890" s="10" t="s">
        <v>2237</v>
      </c>
      <c r="D890" t="s">
        <v>572</v>
      </c>
      <c r="E890" t="s">
        <v>572</v>
      </c>
    </row>
    <row r="891" spans="1:24" x14ac:dyDescent="0.25">
      <c r="A891" t="s">
        <v>462</v>
      </c>
      <c r="B891" t="s">
        <v>461</v>
      </c>
      <c r="C891" s="10" t="s">
        <v>2238</v>
      </c>
      <c r="D891" t="s">
        <v>572</v>
      </c>
      <c r="E891" t="s">
        <v>572</v>
      </c>
    </row>
    <row r="892" spans="1:24" x14ac:dyDescent="0.25">
      <c r="A892" t="s">
        <v>462</v>
      </c>
      <c r="B892" t="s">
        <v>464</v>
      </c>
      <c r="C892" s="10" t="s">
        <v>2239</v>
      </c>
      <c r="D892" t="s">
        <v>572</v>
      </c>
      <c r="E892" t="s">
        <v>572</v>
      </c>
    </row>
    <row r="893" spans="1:24" x14ac:dyDescent="0.25">
      <c r="A893" t="s">
        <v>462</v>
      </c>
      <c r="B893" t="s">
        <v>463</v>
      </c>
      <c r="D893" t="s">
        <v>572</v>
      </c>
      <c r="E893" t="s">
        <v>572</v>
      </c>
    </row>
    <row r="894" spans="1:24" x14ac:dyDescent="0.25">
      <c r="A894" t="s">
        <v>462</v>
      </c>
      <c r="B894" s="24" t="s">
        <v>2326</v>
      </c>
      <c r="C894" t="s">
        <v>2327</v>
      </c>
      <c r="D894" t="s">
        <v>572</v>
      </c>
      <c r="E894" t="s">
        <v>572</v>
      </c>
    </row>
    <row r="895" spans="1:24" x14ac:dyDescent="0.25">
      <c r="A895" t="s">
        <v>462</v>
      </c>
      <c r="B895" t="s">
        <v>465</v>
      </c>
      <c r="D895" t="s">
        <v>572</v>
      </c>
      <c r="E895" t="s">
        <v>572</v>
      </c>
    </row>
    <row r="896" spans="1:24" x14ac:dyDescent="0.25">
      <c r="A896" t="s">
        <v>462</v>
      </c>
      <c r="B896" t="s">
        <v>1164</v>
      </c>
      <c r="D896" t="s">
        <v>572</v>
      </c>
      <c r="E896" t="s">
        <v>572</v>
      </c>
    </row>
    <row r="897" spans="1:5" x14ac:dyDescent="0.25">
      <c r="A897" t="s">
        <v>462</v>
      </c>
      <c r="B897" t="s">
        <v>466</v>
      </c>
      <c r="D897" t="s">
        <v>572</v>
      </c>
      <c r="E897" t="s">
        <v>572</v>
      </c>
    </row>
    <row r="898" spans="1:5" x14ac:dyDescent="0.25">
      <c r="A898" t="s">
        <v>462</v>
      </c>
      <c r="B898" t="s">
        <v>1189</v>
      </c>
      <c r="C898" s="10" t="s">
        <v>1592</v>
      </c>
      <c r="D898" t="s">
        <v>572</v>
      </c>
      <c r="E898" t="s">
        <v>572</v>
      </c>
    </row>
    <row r="899" spans="1:5" x14ac:dyDescent="0.25">
      <c r="A899" t="s">
        <v>462</v>
      </c>
      <c r="B899" t="s">
        <v>1366</v>
      </c>
      <c r="C899" s="10" t="s">
        <v>1591</v>
      </c>
      <c r="D899" t="s">
        <v>572</v>
      </c>
      <c r="E899" t="s">
        <v>572</v>
      </c>
    </row>
    <row r="900" spans="1:5" x14ac:dyDescent="0.25">
      <c r="A900" t="s">
        <v>462</v>
      </c>
      <c r="B900" s="10" t="s">
        <v>2241</v>
      </c>
      <c r="C900" s="10" t="s">
        <v>1593</v>
      </c>
      <c r="D900" t="s">
        <v>572</v>
      </c>
      <c r="E900" t="s">
        <v>572</v>
      </c>
    </row>
    <row r="901" spans="1:5" x14ac:dyDescent="0.25">
      <c r="A901" s="10" t="s">
        <v>1203</v>
      </c>
      <c r="B901" s="10" t="s">
        <v>2328</v>
      </c>
      <c r="D901" t="s">
        <v>572</v>
      </c>
      <c r="E901" t="s">
        <v>572</v>
      </c>
    </row>
    <row r="902" spans="1:5" x14ac:dyDescent="0.25">
      <c r="A902" s="10" t="s">
        <v>1203</v>
      </c>
      <c r="B902" s="10" t="s">
        <v>2329</v>
      </c>
      <c r="D902" t="s">
        <v>572</v>
      </c>
      <c r="E902" t="s">
        <v>572</v>
      </c>
    </row>
    <row r="903" spans="1:5" x14ac:dyDescent="0.25">
      <c r="A903" s="10" t="s">
        <v>1203</v>
      </c>
      <c r="B903" s="10" t="s">
        <v>1204</v>
      </c>
      <c r="D903" t="s">
        <v>572</v>
      </c>
      <c r="E903" t="s">
        <v>572</v>
      </c>
    </row>
    <row r="904" spans="1:5" x14ac:dyDescent="0.25">
      <c r="A904" s="10" t="s">
        <v>1203</v>
      </c>
      <c r="B904" s="10" t="s">
        <v>1205</v>
      </c>
      <c r="D904" t="s">
        <v>572</v>
      </c>
      <c r="E904" t="s">
        <v>572</v>
      </c>
    </row>
    <row r="905" spans="1:5" x14ac:dyDescent="0.25">
      <c r="A905" s="10" t="s">
        <v>1203</v>
      </c>
      <c r="B905" s="10" t="s">
        <v>1206</v>
      </c>
      <c r="D905" t="s">
        <v>572</v>
      </c>
      <c r="E905" t="s">
        <v>572</v>
      </c>
    </row>
    <row r="906" spans="1:5" x14ac:dyDescent="0.25">
      <c r="A906" s="10" t="s">
        <v>1203</v>
      </c>
      <c r="B906" s="10" t="s">
        <v>1207</v>
      </c>
      <c r="D906" t="s">
        <v>572</v>
      </c>
      <c r="E906" t="s">
        <v>572</v>
      </c>
    </row>
    <row r="907" spans="1:5" x14ac:dyDescent="0.25">
      <c r="A907" s="10" t="s">
        <v>1203</v>
      </c>
      <c r="B907" s="10" t="s">
        <v>1208</v>
      </c>
      <c r="D907" t="s">
        <v>572</v>
      </c>
      <c r="E907" t="s">
        <v>572</v>
      </c>
    </row>
    <row r="908" spans="1:5" x14ac:dyDescent="0.25">
      <c r="A908" s="10" t="s">
        <v>1203</v>
      </c>
      <c r="B908" s="10" t="s">
        <v>1209</v>
      </c>
      <c r="D908" t="s">
        <v>572</v>
      </c>
      <c r="E908" t="s">
        <v>572</v>
      </c>
    </row>
    <row r="909" spans="1:5" x14ac:dyDescent="0.25">
      <c r="A909" s="10" t="s">
        <v>1203</v>
      </c>
      <c r="B909" s="10" t="s">
        <v>1210</v>
      </c>
      <c r="D909" t="s">
        <v>572</v>
      </c>
      <c r="E909" t="s">
        <v>572</v>
      </c>
    </row>
    <row r="910" spans="1:5" x14ac:dyDescent="0.25">
      <c r="A910" s="10" t="s">
        <v>1203</v>
      </c>
      <c r="B910" s="10" t="s">
        <v>1211</v>
      </c>
      <c r="D910" t="s">
        <v>572</v>
      </c>
      <c r="E910" t="s">
        <v>572</v>
      </c>
    </row>
    <row r="911" spans="1:5" x14ac:dyDescent="0.25">
      <c r="A911" s="10" t="s">
        <v>1203</v>
      </c>
      <c r="B911" s="10" t="s">
        <v>1212</v>
      </c>
      <c r="D911" t="s">
        <v>572</v>
      </c>
      <c r="E911" t="s">
        <v>572</v>
      </c>
    </row>
    <row r="912" spans="1:5" x14ac:dyDescent="0.25">
      <c r="A912" s="10" t="s">
        <v>1203</v>
      </c>
      <c r="B912" s="10" t="s">
        <v>1213</v>
      </c>
      <c r="D912" t="s">
        <v>572</v>
      </c>
      <c r="E912" t="s">
        <v>572</v>
      </c>
    </row>
    <row r="913" spans="1:5" x14ac:dyDescent="0.25">
      <c r="A913" s="10" t="s">
        <v>1203</v>
      </c>
      <c r="B913" s="10" t="s">
        <v>1214</v>
      </c>
      <c r="D913" t="s">
        <v>572</v>
      </c>
      <c r="E913" t="s">
        <v>572</v>
      </c>
    </row>
    <row r="914" spans="1:5" x14ac:dyDescent="0.25">
      <c r="A914" s="10" t="s">
        <v>1203</v>
      </c>
      <c r="B914" s="10" t="s">
        <v>1215</v>
      </c>
      <c r="D914" t="s">
        <v>572</v>
      </c>
      <c r="E914" t="s">
        <v>572</v>
      </c>
    </row>
    <row r="915" spans="1:5" x14ac:dyDescent="0.25">
      <c r="A915" s="10" t="s">
        <v>1203</v>
      </c>
      <c r="B915" s="10" t="s">
        <v>1216</v>
      </c>
      <c r="D915" t="s">
        <v>572</v>
      </c>
      <c r="E915" t="s">
        <v>572</v>
      </c>
    </row>
    <row r="916" spans="1:5" x14ac:dyDescent="0.25">
      <c r="A916" s="10" t="s">
        <v>1203</v>
      </c>
      <c r="B916" s="10" t="s">
        <v>1217</v>
      </c>
      <c r="D916" t="s">
        <v>572</v>
      </c>
      <c r="E916" t="s">
        <v>572</v>
      </c>
    </row>
    <row r="917" spans="1:5" x14ac:dyDescent="0.25">
      <c r="A917" s="10" t="s">
        <v>1203</v>
      </c>
      <c r="B917" s="10" t="s">
        <v>1218</v>
      </c>
      <c r="D917" t="s">
        <v>572</v>
      </c>
      <c r="E917" t="s">
        <v>572</v>
      </c>
    </row>
    <row r="918" spans="1:5" x14ac:dyDescent="0.25">
      <c r="A918" s="10" t="s">
        <v>1203</v>
      </c>
      <c r="B918" s="10" t="s">
        <v>1219</v>
      </c>
      <c r="D918" t="s">
        <v>572</v>
      </c>
      <c r="E918" t="s">
        <v>572</v>
      </c>
    </row>
    <row r="919" spans="1:5" x14ac:dyDescent="0.25">
      <c r="A919" s="10" t="s">
        <v>1203</v>
      </c>
      <c r="B919" s="10" t="s">
        <v>1220</v>
      </c>
      <c r="D919" t="s">
        <v>572</v>
      </c>
      <c r="E919" t="s">
        <v>572</v>
      </c>
    </row>
    <row r="920" spans="1:5" x14ac:dyDescent="0.25">
      <c r="A920" s="10" t="s">
        <v>1203</v>
      </c>
      <c r="B920" s="10" t="s">
        <v>1221</v>
      </c>
      <c r="D920" t="s">
        <v>572</v>
      </c>
      <c r="E920" t="s">
        <v>572</v>
      </c>
    </row>
    <row r="921" spans="1:5" x14ac:dyDescent="0.25">
      <c r="A921" s="10" t="s">
        <v>1203</v>
      </c>
      <c r="B921" s="10" t="s">
        <v>1222</v>
      </c>
      <c r="D921" t="s">
        <v>572</v>
      </c>
      <c r="E921" t="s">
        <v>572</v>
      </c>
    </row>
    <row r="922" spans="1:5" x14ac:dyDescent="0.25">
      <c r="A922" s="10" t="s">
        <v>1203</v>
      </c>
      <c r="B922" s="10" t="s">
        <v>1223</v>
      </c>
      <c r="D922" t="s">
        <v>572</v>
      </c>
      <c r="E922" t="s">
        <v>572</v>
      </c>
    </row>
    <row r="923" spans="1:5" x14ac:dyDescent="0.25">
      <c r="A923" s="10" t="s">
        <v>1203</v>
      </c>
      <c r="B923" s="10" t="s">
        <v>1224</v>
      </c>
      <c r="D923" t="s">
        <v>572</v>
      </c>
      <c r="E923" t="s">
        <v>572</v>
      </c>
    </row>
    <row r="924" spans="1:5" x14ac:dyDescent="0.25">
      <c r="A924" s="10" t="s">
        <v>1203</v>
      </c>
      <c r="B924" s="10" t="s">
        <v>1225</v>
      </c>
      <c r="D924" t="s">
        <v>572</v>
      </c>
      <c r="E924" t="s">
        <v>572</v>
      </c>
    </row>
    <row r="925" spans="1:5" x14ac:dyDescent="0.25">
      <c r="A925" s="10" t="s">
        <v>1203</v>
      </c>
      <c r="B925" s="10" t="s">
        <v>1226</v>
      </c>
      <c r="D925" t="s">
        <v>572</v>
      </c>
      <c r="E925" t="s">
        <v>572</v>
      </c>
    </row>
    <row r="926" spans="1:5" x14ac:dyDescent="0.25">
      <c r="A926" s="10" t="s">
        <v>1203</v>
      </c>
      <c r="B926" s="10" t="s">
        <v>1227</v>
      </c>
      <c r="D926" t="s">
        <v>572</v>
      </c>
      <c r="E926" t="s">
        <v>572</v>
      </c>
    </row>
    <row r="927" spans="1:5" x14ac:dyDescent="0.25">
      <c r="A927" s="10" t="s">
        <v>1203</v>
      </c>
      <c r="B927" s="10" t="s">
        <v>1228</v>
      </c>
      <c r="D927" t="s">
        <v>572</v>
      </c>
      <c r="E927" t="s">
        <v>572</v>
      </c>
    </row>
    <row r="928" spans="1:5" x14ac:dyDescent="0.25">
      <c r="A928" s="10" t="s">
        <v>1203</v>
      </c>
      <c r="B928" s="10" t="s">
        <v>1229</v>
      </c>
      <c r="D928" t="s">
        <v>572</v>
      </c>
      <c r="E928" t="s">
        <v>572</v>
      </c>
    </row>
    <row r="929" spans="1:5" x14ac:dyDescent="0.25">
      <c r="A929" s="10" t="s">
        <v>1203</v>
      </c>
      <c r="B929" s="10" t="s">
        <v>1230</v>
      </c>
      <c r="D929" t="s">
        <v>572</v>
      </c>
      <c r="E929" t="s">
        <v>572</v>
      </c>
    </row>
    <row r="930" spans="1:5" x14ac:dyDescent="0.25">
      <c r="A930" s="10" t="s">
        <v>1203</v>
      </c>
      <c r="B930" s="10" t="s">
        <v>1231</v>
      </c>
      <c r="D930" t="s">
        <v>572</v>
      </c>
      <c r="E930" t="s">
        <v>572</v>
      </c>
    </row>
    <row r="931" spans="1:5" x14ac:dyDescent="0.25">
      <c r="A931" s="10" t="s">
        <v>1203</v>
      </c>
      <c r="B931" s="10" t="s">
        <v>1232</v>
      </c>
      <c r="D931" t="s">
        <v>572</v>
      </c>
      <c r="E931" t="s">
        <v>572</v>
      </c>
    </row>
    <row r="932" spans="1:5" x14ac:dyDescent="0.25">
      <c r="A932" s="10" t="s">
        <v>1203</v>
      </c>
      <c r="B932" s="10" t="s">
        <v>1233</v>
      </c>
      <c r="D932" t="s">
        <v>572</v>
      </c>
      <c r="E932" t="s">
        <v>572</v>
      </c>
    </row>
    <row r="933" spans="1:5" x14ac:dyDescent="0.25">
      <c r="A933" s="10" t="s">
        <v>1203</v>
      </c>
      <c r="B933" s="10" t="s">
        <v>1234</v>
      </c>
      <c r="D933" t="s">
        <v>572</v>
      </c>
      <c r="E933" t="s">
        <v>572</v>
      </c>
    </row>
    <row r="934" spans="1:5" x14ac:dyDescent="0.25">
      <c r="A934" s="10" t="s">
        <v>1203</v>
      </c>
      <c r="B934" s="10" t="s">
        <v>1235</v>
      </c>
      <c r="D934" t="s">
        <v>572</v>
      </c>
      <c r="E934" t="s">
        <v>572</v>
      </c>
    </row>
    <row r="935" spans="1:5" x14ac:dyDescent="0.25">
      <c r="A935" s="10" t="s">
        <v>1203</v>
      </c>
      <c r="B935" s="10" t="s">
        <v>1236</v>
      </c>
      <c r="D935" t="s">
        <v>572</v>
      </c>
      <c r="E935" t="s">
        <v>572</v>
      </c>
    </row>
    <row r="936" spans="1:5" x14ac:dyDescent="0.25">
      <c r="A936" s="10" t="s">
        <v>1203</v>
      </c>
      <c r="B936" s="10" t="s">
        <v>1237</v>
      </c>
      <c r="D936" t="s">
        <v>572</v>
      </c>
      <c r="E936" t="s">
        <v>572</v>
      </c>
    </row>
    <row r="937" spans="1:5" x14ac:dyDescent="0.25">
      <c r="A937" s="10" t="s">
        <v>1203</v>
      </c>
      <c r="B937" s="10" t="s">
        <v>1238</v>
      </c>
      <c r="D937" t="s">
        <v>572</v>
      </c>
      <c r="E937" t="s">
        <v>572</v>
      </c>
    </row>
    <row r="938" spans="1:5" x14ac:dyDescent="0.25">
      <c r="A938" s="10" t="s">
        <v>1203</v>
      </c>
      <c r="B938" s="10" t="s">
        <v>1239</v>
      </c>
      <c r="D938" t="s">
        <v>572</v>
      </c>
      <c r="E938" t="s">
        <v>572</v>
      </c>
    </row>
    <row r="939" spans="1:5" x14ac:dyDescent="0.25">
      <c r="A939" s="10" t="s">
        <v>1203</v>
      </c>
      <c r="B939" s="10" t="s">
        <v>1240</v>
      </c>
      <c r="D939" t="s">
        <v>572</v>
      </c>
      <c r="E939" t="s">
        <v>572</v>
      </c>
    </row>
    <row r="940" spans="1:5" x14ac:dyDescent="0.25">
      <c r="A940" s="10" t="s">
        <v>1203</v>
      </c>
      <c r="B940" s="10" t="s">
        <v>1241</v>
      </c>
      <c r="D940" t="s">
        <v>572</v>
      </c>
      <c r="E940" t="s">
        <v>572</v>
      </c>
    </row>
    <row r="941" spans="1:5" x14ac:dyDescent="0.25">
      <c r="A941" s="10" t="s">
        <v>1203</v>
      </c>
      <c r="B941" s="10" t="s">
        <v>1242</v>
      </c>
      <c r="D941" t="s">
        <v>572</v>
      </c>
      <c r="E941" t="s">
        <v>572</v>
      </c>
    </row>
    <row r="942" spans="1:5" x14ac:dyDescent="0.25">
      <c r="A942" s="10" t="s">
        <v>1203</v>
      </c>
      <c r="B942" s="10" t="s">
        <v>1243</v>
      </c>
      <c r="D942" t="s">
        <v>572</v>
      </c>
      <c r="E942" t="s">
        <v>572</v>
      </c>
    </row>
    <row r="943" spans="1:5" x14ac:dyDescent="0.25">
      <c r="A943" s="10" t="s">
        <v>1203</v>
      </c>
      <c r="B943" s="10" t="s">
        <v>1244</v>
      </c>
      <c r="D943" t="s">
        <v>572</v>
      </c>
      <c r="E943" t="s">
        <v>572</v>
      </c>
    </row>
    <row r="944" spans="1:5" x14ac:dyDescent="0.25">
      <c r="A944" s="10" t="s">
        <v>1203</v>
      </c>
      <c r="B944" s="10" t="s">
        <v>1245</v>
      </c>
      <c r="D944" t="s">
        <v>572</v>
      </c>
      <c r="E944" t="s">
        <v>572</v>
      </c>
    </row>
    <row r="945" spans="1:5" x14ac:dyDescent="0.25">
      <c r="A945" s="10" t="s">
        <v>1203</v>
      </c>
      <c r="B945" s="10" t="s">
        <v>1246</v>
      </c>
      <c r="D945" t="s">
        <v>572</v>
      </c>
      <c r="E945" t="s">
        <v>572</v>
      </c>
    </row>
    <row r="946" spans="1:5" x14ac:dyDescent="0.25">
      <c r="A946" s="10" t="s">
        <v>1203</v>
      </c>
      <c r="B946" s="10" t="s">
        <v>1247</v>
      </c>
      <c r="D946" t="s">
        <v>572</v>
      </c>
      <c r="E946" t="s">
        <v>572</v>
      </c>
    </row>
    <row r="947" spans="1:5" x14ac:dyDescent="0.25">
      <c r="A947" s="10" t="s">
        <v>1203</v>
      </c>
      <c r="B947" s="10" t="s">
        <v>1248</v>
      </c>
      <c r="D947" t="s">
        <v>572</v>
      </c>
      <c r="E947" t="s">
        <v>572</v>
      </c>
    </row>
    <row r="948" spans="1:5" x14ac:dyDescent="0.25">
      <c r="A948" s="10" t="s">
        <v>1203</v>
      </c>
      <c r="B948" s="10" t="s">
        <v>1249</v>
      </c>
      <c r="D948" t="s">
        <v>572</v>
      </c>
      <c r="E948" t="s">
        <v>572</v>
      </c>
    </row>
    <row r="949" spans="1:5" x14ac:dyDescent="0.25">
      <c r="A949" s="10" t="s">
        <v>1203</v>
      </c>
      <c r="B949" s="10" t="s">
        <v>1250</v>
      </c>
      <c r="D949" t="s">
        <v>572</v>
      </c>
      <c r="E949" t="s">
        <v>572</v>
      </c>
    </row>
    <row r="950" spans="1:5" x14ac:dyDescent="0.25">
      <c r="A950" s="10" t="s">
        <v>1203</v>
      </c>
      <c r="B950" s="10" t="s">
        <v>1251</v>
      </c>
      <c r="D950" t="s">
        <v>572</v>
      </c>
      <c r="E950" t="s">
        <v>572</v>
      </c>
    </row>
    <row r="951" spans="1:5" x14ac:dyDescent="0.25">
      <c r="A951" s="10" t="s">
        <v>1203</v>
      </c>
      <c r="B951" s="10" t="s">
        <v>1252</v>
      </c>
      <c r="D951" t="s">
        <v>572</v>
      </c>
      <c r="E951" t="s">
        <v>572</v>
      </c>
    </row>
    <row r="952" spans="1:5" x14ac:dyDescent="0.25">
      <c r="A952" s="10" t="s">
        <v>1203</v>
      </c>
      <c r="B952" s="10" t="s">
        <v>1253</v>
      </c>
      <c r="D952" t="s">
        <v>572</v>
      </c>
      <c r="E952" t="s">
        <v>572</v>
      </c>
    </row>
    <row r="953" spans="1:5" x14ac:dyDescent="0.25">
      <c r="A953" s="10" t="s">
        <v>1203</v>
      </c>
      <c r="B953" s="10" t="s">
        <v>1254</v>
      </c>
      <c r="D953" t="s">
        <v>572</v>
      </c>
      <c r="E953" t="s">
        <v>572</v>
      </c>
    </row>
    <row r="954" spans="1:5" x14ac:dyDescent="0.25">
      <c r="A954" s="10" t="s">
        <v>1203</v>
      </c>
      <c r="B954" s="10" t="s">
        <v>1255</v>
      </c>
      <c r="D954" t="s">
        <v>572</v>
      </c>
      <c r="E954" t="s">
        <v>572</v>
      </c>
    </row>
    <row r="955" spans="1:5" x14ac:dyDescent="0.25">
      <c r="A955" s="10" t="s">
        <v>1203</v>
      </c>
      <c r="B955" s="10" t="s">
        <v>1256</v>
      </c>
      <c r="D955" t="s">
        <v>572</v>
      </c>
      <c r="E955" t="s">
        <v>572</v>
      </c>
    </row>
    <row r="956" spans="1:5" x14ac:dyDescent="0.25">
      <c r="A956" s="10" t="s">
        <v>1203</v>
      </c>
      <c r="B956" s="10" t="s">
        <v>1257</v>
      </c>
      <c r="D956" t="s">
        <v>572</v>
      </c>
      <c r="E956" t="s">
        <v>572</v>
      </c>
    </row>
    <row r="957" spans="1:5" x14ac:dyDescent="0.25">
      <c r="A957" s="10" t="s">
        <v>1203</v>
      </c>
      <c r="B957" s="10" t="s">
        <v>1258</v>
      </c>
      <c r="D957" t="s">
        <v>572</v>
      </c>
      <c r="E957" t="s">
        <v>572</v>
      </c>
    </row>
    <row r="958" spans="1:5" x14ac:dyDescent="0.25">
      <c r="A958" s="10" t="s">
        <v>1203</v>
      </c>
      <c r="B958" s="10" t="s">
        <v>1259</v>
      </c>
      <c r="D958" t="s">
        <v>572</v>
      </c>
      <c r="E958" t="s">
        <v>572</v>
      </c>
    </row>
    <row r="959" spans="1:5" x14ac:dyDescent="0.25">
      <c r="A959" s="10" t="s">
        <v>1203</v>
      </c>
      <c r="B959" s="10" t="s">
        <v>1260</v>
      </c>
      <c r="D959" t="s">
        <v>572</v>
      </c>
      <c r="E959" t="s">
        <v>572</v>
      </c>
    </row>
    <row r="960" spans="1:5" x14ac:dyDescent="0.25">
      <c r="A960" s="10" t="s">
        <v>1203</v>
      </c>
      <c r="B960" s="10" t="s">
        <v>1261</v>
      </c>
      <c r="D960" t="s">
        <v>572</v>
      </c>
      <c r="E960" t="s">
        <v>572</v>
      </c>
    </row>
    <row r="961" spans="1:5" x14ac:dyDescent="0.25">
      <c r="A961" s="10" t="s">
        <v>1203</v>
      </c>
      <c r="B961" s="10" t="s">
        <v>1262</v>
      </c>
      <c r="D961" t="s">
        <v>572</v>
      </c>
      <c r="E961" t="s">
        <v>572</v>
      </c>
    </row>
    <row r="962" spans="1:5" x14ac:dyDescent="0.25">
      <c r="A962" s="10" t="s">
        <v>1203</v>
      </c>
      <c r="B962" s="10" t="s">
        <v>1263</v>
      </c>
      <c r="D962" t="s">
        <v>572</v>
      </c>
      <c r="E962" t="s">
        <v>572</v>
      </c>
    </row>
    <row r="963" spans="1:5" x14ac:dyDescent="0.25">
      <c r="A963" s="10" t="s">
        <v>1203</v>
      </c>
      <c r="B963" s="10" t="s">
        <v>1264</v>
      </c>
      <c r="D963" t="s">
        <v>572</v>
      </c>
      <c r="E963" t="s">
        <v>572</v>
      </c>
    </row>
    <row r="964" spans="1:5" x14ac:dyDescent="0.25">
      <c r="A964" s="10" t="s">
        <v>1203</v>
      </c>
      <c r="B964" s="10" t="s">
        <v>1265</v>
      </c>
      <c r="D964" t="s">
        <v>572</v>
      </c>
      <c r="E964" t="s">
        <v>572</v>
      </c>
    </row>
    <row r="965" spans="1:5" x14ac:dyDescent="0.25">
      <c r="A965" s="10" t="s">
        <v>1203</v>
      </c>
      <c r="B965" s="10" t="s">
        <v>1266</v>
      </c>
      <c r="D965" t="s">
        <v>572</v>
      </c>
      <c r="E965" t="s">
        <v>572</v>
      </c>
    </row>
    <row r="966" spans="1:5" x14ac:dyDescent="0.25">
      <c r="A966" s="10" t="s">
        <v>1203</v>
      </c>
      <c r="B966" s="10" t="s">
        <v>1267</v>
      </c>
      <c r="D966" t="s">
        <v>572</v>
      </c>
      <c r="E966" t="s">
        <v>572</v>
      </c>
    </row>
    <row r="967" spans="1:5" x14ac:dyDescent="0.25">
      <c r="A967" s="10" t="s">
        <v>1203</v>
      </c>
      <c r="B967" s="10" t="s">
        <v>1268</v>
      </c>
      <c r="D967" t="s">
        <v>572</v>
      </c>
      <c r="E967" t="s">
        <v>572</v>
      </c>
    </row>
    <row r="968" spans="1:5" x14ac:dyDescent="0.25">
      <c r="A968" s="10" t="s">
        <v>1203</v>
      </c>
      <c r="B968" s="10" t="s">
        <v>1269</v>
      </c>
      <c r="D968" t="s">
        <v>572</v>
      </c>
      <c r="E968" t="s">
        <v>572</v>
      </c>
    </row>
    <row r="969" spans="1:5" x14ac:dyDescent="0.25">
      <c r="A969" s="10" t="s">
        <v>1203</v>
      </c>
      <c r="B969" s="10" t="s">
        <v>1270</v>
      </c>
      <c r="D969" t="s">
        <v>572</v>
      </c>
      <c r="E969" t="s">
        <v>572</v>
      </c>
    </row>
    <row r="970" spans="1:5" x14ac:dyDescent="0.25">
      <c r="A970" s="10" t="s">
        <v>1203</v>
      </c>
      <c r="B970" s="10" t="s">
        <v>1271</v>
      </c>
      <c r="D970" t="s">
        <v>572</v>
      </c>
      <c r="E970" t="s">
        <v>572</v>
      </c>
    </row>
    <row r="971" spans="1:5" x14ac:dyDescent="0.25">
      <c r="A971" s="10" t="s">
        <v>1203</v>
      </c>
      <c r="B971" s="10" t="s">
        <v>1272</v>
      </c>
      <c r="D971" t="s">
        <v>572</v>
      </c>
      <c r="E971" t="s">
        <v>572</v>
      </c>
    </row>
    <row r="972" spans="1:5" x14ac:dyDescent="0.25">
      <c r="A972" s="10" t="s">
        <v>1203</v>
      </c>
      <c r="B972" s="10" t="s">
        <v>1273</v>
      </c>
      <c r="D972" t="s">
        <v>572</v>
      </c>
      <c r="E972" t="s">
        <v>572</v>
      </c>
    </row>
    <row r="973" spans="1:5" x14ac:dyDescent="0.25">
      <c r="A973" s="10" t="s">
        <v>1203</v>
      </c>
      <c r="B973" s="10" t="s">
        <v>1274</v>
      </c>
      <c r="D973" t="s">
        <v>572</v>
      </c>
      <c r="E973" t="s">
        <v>572</v>
      </c>
    </row>
    <row r="974" spans="1:5" x14ac:dyDescent="0.25">
      <c r="A974" s="10" t="s">
        <v>1203</v>
      </c>
      <c r="B974" s="10" t="s">
        <v>1275</v>
      </c>
      <c r="D974" t="s">
        <v>572</v>
      </c>
      <c r="E974" t="s">
        <v>572</v>
      </c>
    </row>
    <row r="975" spans="1:5" x14ac:dyDescent="0.25">
      <c r="A975" s="10" t="s">
        <v>1203</v>
      </c>
      <c r="B975" s="10" t="s">
        <v>1276</v>
      </c>
      <c r="D975" t="s">
        <v>572</v>
      </c>
      <c r="E975" t="s">
        <v>572</v>
      </c>
    </row>
    <row r="976" spans="1:5" x14ac:dyDescent="0.25">
      <c r="A976" s="10" t="s">
        <v>1203</v>
      </c>
      <c r="B976" s="10" t="s">
        <v>1277</v>
      </c>
      <c r="D976" t="s">
        <v>572</v>
      </c>
      <c r="E976" t="s">
        <v>572</v>
      </c>
    </row>
    <row r="977" spans="1:5" x14ac:dyDescent="0.25">
      <c r="A977" s="10" t="s">
        <v>1203</v>
      </c>
      <c r="B977" s="10" t="s">
        <v>1278</v>
      </c>
      <c r="D977" t="s">
        <v>572</v>
      </c>
      <c r="E977" t="s">
        <v>572</v>
      </c>
    </row>
    <row r="978" spans="1:5" x14ac:dyDescent="0.25">
      <c r="A978" s="10" t="s">
        <v>1203</v>
      </c>
      <c r="B978" s="10" t="s">
        <v>1279</v>
      </c>
      <c r="D978" t="s">
        <v>572</v>
      </c>
      <c r="E978" t="s">
        <v>572</v>
      </c>
    </row>
    <row r="979" spans="1:5" x14ac:dyDescent="0.25">
      <c r="A979" s="10" t="s">
        <v>1203</v>
      </c>
      <c r="B979" s="10" t="s">
        <v>1280</v>
      </c>
      <c r="D979" t="s">
        <v>572</v>
      </c>
      <c r="E979" t="s">
        <v>572</v>
      </c>
    </row>
    <row r="980" spans="1:5" x14ac:dyDescent="0.25">
      <c r="A980" s="10" t="s">
        <v>1203</v>
      </c>
      <c r="B980" s="10" t="s">
        <v>1281</v>
      </c>
      <c r="D980" t="s">
        <v>572</v>
      </c>
      <c r="E980" t="s">
        <v>572</v>
      </c>
    </row>
    <row r="981" spans="1:5" x14ac:dyDescent="0.25">
      <c r="A981" s="10" t="s">
        <v>1203</v>
      </c>
      <c r="B981" s="10" t="s">
        <v>1282</v>
      </c>
      <c r="D981" t="s">
        <v>572</v>
      </c>
      <c r="E981" t="s">
        <v>572</v>
      </c>
    </row>
    <row r="982" spans="1:5" x14ac:dyDescent="0.25">
      <c r="A982" s="10" t="s">
        <v>1203</v>
      </c>
      <c r="B982" s="10" t="s">
        <v>1283</v>
      </c>
      <c r="D982" t="s">
        <v>572</v>
      </c>
      <c r="E982" t="s">
        <v>572</v>
      </c>
    </row>
    <row r="983" spans="1:5" x14ac:dyDescent="0.25">
      <c r="A983" s="10" t="s">
        <v>1203</v>
      </c>
      <c r="B983" s="10" t="s">
        <v>1284</v>
      </c>
      <c r="D983" t="s">
        <v>572</v>
      </c>
      <c r="E983" t="s">
        <v>572</v>
      </c>
    </row>
    <row r="984" spans="1:5" x14ac:dyDescent="0.25">
      <c r="A984" s="10" t="s">
        <v>1203</v>
      </c>
      <c r="B984" s="10" t="s">
        <v>1285</v>
      </c>
      <c r="D984" t="s">
        <v>572</v>
      </c>
      <c r="E984" t="s">
        <v>572</v>
      </c>
    </row>
    <row r="985" spans="1:5" x14ac:dyDescent="0.25">
      <c r="A985" s="10" t="s">
        <v>1203</v>
      </c>
      <c r="B985" s="10" t="s">
        <v>1286</v>
      </c>
      <c r="D985" t="s">
        <v>572</v>
      </c>
      <c r="E985" t="s">
        <v>572</v>
      </c>
    </row>
    <row r="986" spans="1:5" x14ac:dyDescent="0.25">
      <c r="A986" s="10" t="s">
        <v>1203</v>
      </c>
      <c r="B986" s="10" t="s">
        <v>1287</v>
      </c>
      <c r="D986" t="s">
        <v>572</v>
      </c>
      <c r="E986" t="s">
        <v>572</v>
      </c>
    </row>
    <row r="987" spans="1:5" x14ac:dyDescent="0.25">
      <c r="A987" s="10" t="s">
        <v>1203</v>
      </c>
      <c r="B987" s="10" t="s">
        <v>1288</v>
      </c>
      <c r="D987" t="s">
        <v>572</v>
      </c>
      <c r="E987" t="s">
        <v>572</v>
      </c>
    </row>
    <row r="988" spans="1:5" x14ac:dyDescent="0.25">
      <c r="A988" s="10" t="s">
        <v>1203</v>
      </c>
      <c r="B988" s="10" t="s">
        <v>1289</v>
      </c>
      <c r="D988" t="s">
        <v>572</v>
      </c>
      <c r="E988" t="s">
        <v>572</v>
      </c>
    </row>
    <row r="989" spans="1:5" x14ac:dyDescent="0.25">
      <c r="A989" s="10" t="s">
        <v>1203</v>
      </c>
      <c r="B989" s="10" t="s">
        <v>1290</v>
      </c>
      <c r="D989" t="s">
        <v>572</v>
      </c>
      <c r="E989" t="s">
        <v>572</v>
      </c>
    </row>
    <row r="990" spans="1:5" x14ac:dyDescent="0.25">
      <c r="A990" s="10" t="s">
        <v>1203</v>
      </c>
      <c r="B990" s="10" t="s">
        <v>1291</v>
      </c>
      <c r="D990" t="s">
        <v>572</v>
      </c>
      <c r="E990" t="s">
        <v>572</v>
      </c>
    </row>
    <row r="991" spans="1:5" x14ac:dyDescent="0.25">
      <c r="A991" s="10" t="s">
        <v>1203</v>
      </c>
      <c r="B991" s="10" t="s">
        <v>1292</v>
      </c>
      <c r="D991" t="s">
        <v>572</v>
      </c>
      <c r="E991" t="s">
        <v>572</v>
      </c>
    </row>
    <row r="992" spans="1:5" x14ac:dyDescent="0.25">
      <c r="A992" s="10" t="s">
        <v>1203</v>
      </c>
      <c r="B992" s="10" t="s">
        <v>1293</v>
      </c>
      <c r="D992" t="s">
        <v>572</v>
      </c>
      <c r="E992" t="s">
        <v>572</v>
      </c>
    </row>
    <row r="993" spans="1:5" x14ac:dyDescent="0.25">
      <c r="A993" s="10" t="s">
        <v>1203</v>
      </c>
      <c r="B993" s="10" t="s">
        <v>1294</v>
      </c>
      <c r="D993" t="s">
        <v>572</v>
      </c>
      <c r="E993" t="s">
        <v>572</v>
      </c>
    </row>
    <row r="994" spans="1:5" x14ac:dyDescent="0.25">
      <c r="A994" s="10" t="s">
        <v>1203</v>
      </c>
      <c r="B994" s="10" t="s">
        <v>1295</v>
      </c>
      <c r="D994" t="s">
        <v>572</v>
      </c>
      <c r="E994" t="s">
        <v>572</v>
      </c>
    </row>
    <row r="995" spans="1:5" x14ac:dyDescent="0.25">
      <c r="A995" s="10" t="s">
        <v>1203</v>
      </c>
      <c r="B995" s="10" t="s">
        <v>1296</v>
      </c>
      <c r="D995" t="s">
        <v>572</v>
      </c>
      <c r="E995" t="s">
        <v>572</v>
      </c>
    </row>
    <row r="996" spans="1:5" x14ac:dyDescent="0.25">
      <c r="A996" s="10" t="s">
        <v>1203</v>
      </c>
      <c r="B996" s="10" t="s">
        <v>1297</v>
      </c>
      <c r="D996" t="s">
        <v>572</v>
      </c>
      <c r="E996" t="s">
        <v>572</v>
      </c>
    </row>
    <row r="997" spans="1:5" x14ac:dyDescent="0.25">
      <c r="A997" s="10" t="s">
        <v>1203</v>
      </c>
      <c r="B997" s="10" t="s">
        <v>1298</v>
      </c>
      <c r="D997" t="s">
        <v>572</v>
      </c>
      <c r="E997" t="s">
        <v>572</v>
      </c>
    </row>
    <row r="998" spans="1:5" x14ac:dyDescent="0.25">
      <c r="A998" s="10" t="s">
        <v>1203</v>
      </c>
      <c r="B998" s="10" t="s">
        <v>1299</v>
      </c>
      <c r="D998" t="s">
        <v>572</v>
      </c>
      <c r="E998" t="s">
        <v>572</v>
      </c>
    </row>
    <row r="999" spans="1:5" x14ac:dyDescent="0.25">
      <c r="A999" s="10" t="s">
        <v>1203</v>
      </c>
      <c r="B999" s="10" t="s">
        <v>2330</v>
      </c>
      <c r="D999" t="s">
        <v>572</v>
      </c>
      <c r="E999" t="s">
        <v>572</v>
      </c>
    </row>
    <row r="1000" spans="1:5" x14ac:dyDescent="0.25">
      <c r="A1000" t="s">
        <v>1395</v>
      </c>
      <c r="B1000" t="s">
        <v>1334</v>
      </c>
      <c r="C1000" t="s">
        <v>1335</v>
      </c>
      <c r="D1000" t="s">
        <v>572</v>
      </c>
      <c r="E1000" t="s">
        <v>572</v>
      </c>
    </row>
    <row r="1001" spans="1:5" s="16" customFormat="1" x14ac:dyDescent="0.25"/>
    <row r="1002" spans="1:5" s="16" customFormat="1" x14ac:dyDescent="0.25">
      <c r="A1002" s="15" t="s">
        <v>1912</v>
      </c>
      <c r="D1002" s="16">
        <f>SUM(D1:D1001)</f>
        <v>0</v>
      </c>
      <c r="E1002" s="16">
        <f>SUM(E1:E1001)</f>
        <v>0</v>
      </c>
    </row>
    <row r="1003" spans="1:5" s="16" customFormat="1" x14ac:dyDescent="0.25">
      <c r="A1003" s="15" t="s">
        <v>1915</v>
      </c>
      <c r="D1003" s="17">
        <f>+D1002/1000</f>
        <v>0</v>
      </c>
      <c r="E1003" s="17">
        <f>+E1002/1000</f>
        <v>0</v>
      </c>
    </row>
  </sheetData>
  <sortState xmlns:xlrd2="http://schemas.microsoft.com/office/spreadsheetml/2017/richdata2" ref="A2:X900">
    <sortCondition ref="A2:A900"/>
  </sortState>
  <phoneticPr fontId="1" type="noConversion"/>
  <hyperlinks>
    <hyperlink ref="C692" r:id="rId1" tooltip="Vieh" display="https://klexikon.zum.de/wiki/Vieh" xr:uid="{9F3598AD-9FEC-4128-A4B3-BAD9D143263B}"/>
  </hyperlinks>
  <pageMargins left="0.78740157499999996" right="0.78740157499999996" top="0.33" bottom="0.59" header="0.21" footer="0.4921259845"/>
  <pageSetup paperSize="9" scale="29" fitToHeight="10"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3"/>
  <sheetViews>
    <sheetView workbookViewId="0">
      <selection activeCell="B2" sqref="B2"/>
    </sheetView>
  </sheetViews>
  <sheetFormatPr baseColWidth="10" defaultRowHeight="13.2" x14ac:dyDescent="0.25"/>
  <cols>
    <col min="1" max="1" width="27" customWidth="1"/>
  </cols>
  <sheetData>
    <row r="1" spans="1:1" s="16" customFormat="1" x14ac:dyDescent="0.25">
      <c r="A1" s="16" t="s">
        <v>1907</v>
      </c>
    </row>
    <row r="2" spans="1:1" x14ac:dyDescent="0.25">
      <c r="A2" s="10" t="s">
        <v>2353</v>
      </c>
    </row>
    <row r="3" spans="1:1" x14ac:dyDescent="0.25">
      <c r="A3" s="10" t="s">
        <v>2352</v>
      </c>
    </row>
    <row r="4" spans="1:1" x14ac:dyDescent="0.25">
      <c r="A4" t="s">
        <v>826</v>
      </c>
    </row>
    <row r="5" spans="1:1" x14ac:dyDescent="0.25">
      <c r="A5" s="10" t="s">
        <v>1418</v>
      </c>
    </row>
    <row r="6" spans="1:1" x14ac:dyDescent="0.25">
      <c r="A6" t="s">
        <v>824</v>
      </c>
    </row>
    <row r="7" spans="1:1" x14ac:dyDescent="0.25">
      <c r="A7" s="25" t="s">
        <v>814</v>
      </c>
    </row>
    <row r="8" spans="1:1" x14ac:dyDescent="0.25">
      <c r="A8" t="s">
        <v>1069</v>
      </c>
    </row>
    <row r="9" spans="1:1" x14ac:dyDescent="0.25">
      <c r="A9" t="s">
        <v>1426</v>
      </c>
    </row>
    <row r="10" spans="1:1" x14ac:dyDescent="0.25">
      <c r="A10" t="s">
        <v>1420</v>
      </c>
    </row>
    <row r="11" spans="1:1" x14ac:dyDescent="0.25">
      <c r="A11" t="s">
        <v>573</v>
      </c>
    </row>
    <row r="12" spans="1:1" x14ac:dyDescent="0.25">
      <c r="A12" t="s">
        <v>1421</v>
      </c>
    </row>
    <row r="13" spans="1:1" x14ac:dyDescent="0.25">
      <c r="A13" t="s">
        <v>1422</v>
      </c>
    </row>
    <row r="14" spans="1:1" x14ac:dyDescent="0.25">
      <c r="A14" t="s">
        <v>820</v>
      </c>
    </row>
    <row r="15" spans="1:1" x14ac:dyDescent="0.25">
      <c r="A15" t="s">
        <v>582</v>
      </c>
    </row>
    <row r="16" spans="1:1" x14ac:dyDescent="0.25">
      <c r="A16" t="s">
        <v>1906</v>
      </c>
    </row>
    <row r="17" spans="1:18" x14ac:dyDescent="0.25">
      <c r="A17" t="s">
        <v>822</v>
      </c>
    </row>
    <row r="18" spans="1:18" x14ac:dyDescent="0.25">
      <c r="A18" t="s">
        <v>1419</v>
      </c>
      <c r="B18" t="s">
        <v>572</v>
      </c>
      <c r="R18" s="4">
        <v>41996</v>
      </c>
    </row>
    <row r="19" spans="1:18" x14ac:dyDescent="0.25">
      <c r="A19" t="s">
        <v>1423</v>
      </c>
    </row>
    <row r="20" spans="1:18" x14ac:dyDescent="0.25">
      <c r="A20" s="25" t="s">
        <v>1203</v>
      </c>
    </row>
    <row r="21" spans="1:18" x14ac:dyDescent="0.25">
      <c r="A21" t="s">
        <v>1905</v>
      </c>
    </row>
    <row r="22" spans="1:18" x14ac:dyDescent="0.25">
      <c r="A22" t="s">
        <v>21</v>
      </c>
    </row>
    <row r="23" spans="1:18" x14ac:dyDescent="0.25">
      <c r="A23" t="s">
        <v>577</v>
      </c>
    </row>
    <row r="24" spans="1:18" x14ac:dyDescent="0.25">
      <c r="A24" t="s">
        <v>588</v>
      </c>
    </row>
    <row r="25" spans="1:18" x14ac:dyDescent="0.25">
      <c r="A25" t="s">
        <v>45</v>
      </c>
    </row>
    <row r="26" spans="1:18" x14ac:dyDescent="0.25">
      <c r="A26" t="s">
        <v>821</v>
      </c>
    </row>
    <row r="27" spans="1:18" x14ac:dyDescent="0.25">
      <c r="A27" t="s">
        <v>823</v>
      </c>
    </row>
    <row r="28" spans="1:18" x14ac:dyDescent="0.25">
      <c r="A28" t="s">
        <v>581</v>
      </c>
    </row>
    <row r="29" spans="1:18" x14ac:dyDescent="0.25">
      <c r="A29" s="25" t="s">
        <v>1327</v>
      </c>
    </row>
    <row r="30" spans="1:18" x14ac:dyDescent="0.25">
      <c r="A30" t="s">
        <v>1349</v>
      </c>
    </row>
    <row r="31" spans="1:18" x14ac:dyDescent="0.25">
      <c r="A31" t="s">
        <v>825</v>
      </c>
    </row>
    <row r="32" spans="1:18" x14ac:dyDescent="0.25">
      <c r="A32" t="s">
        <v>462</v>
      </c>
    </row>
    <row r="33" spans="1:1" x14ac:dyDescent="0.25">
      <c r="A33" s="25" t="s">
        <v>1395</v>
      </c>
    </row>
  </sheetData>
  <sortState xmlns:xlrd2="http://schemas.microsoft.com/office/spreadsheetml/2017/richdata2" ref="A2:R33">
    <sortCondition ref="A2:A33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>
      <selection activeCell="A16" sqref="A16"/>
    </sheetView>
  </sheetViews>
  <sheetFormatPr baseColWidth="10" defaultRowHeight="13.2" x14ac:dyDescent="0.25"/>
  <cols>
    <col min="1" max="1" width="183.33203125" customWidth="1"/>
  </cols>
  <sheetData>
    <row r="1" spans="1:1" s="16" customFormat="1" ht="22.5" customHeight="1" x14ac:dyDescent="0.25">
      <c r="A1" s="18" t="s">
        <v>1908</v>
      </c>
    </row>
    <row r="2" spans="1:1" ht="27" customHeight="1" x14ac:dyDescent="0.25">
      <c r="A2" s="10" t="s">
        <v>1909</v>
      </c>
    </row>
    <row r="3" spans="1:1" ht="27" customHeight="1" x14ac:dyDescent="0.25">
      <c r="A3" s="10" t="s">
        <v>1911</v>
      </c>
    </row>
    <row r="4" spans="1:1" ht="27" customHeight="1" x14ac:dyDescent="0.25">
      <c r="A4" s="10" t="s">
        <v>1913</v>
      </c>
    </row>
    <row r="5" spans="1:1" ht="27" customHeight="1" x14ac:dyDescent="0.25">
      <c r="A5" s="10" t="s">
        <v>1914</v>
      </c>
    </row>
    <row r="6" spans="1:1" ht="27" customHeight="1" x14ac:dyDescent="0.25">
      <c r="A6" s="10" t="s">
        <v>1910</v>
      </c>
    </row>
    <row r="7" spans="1:1" ht="27" customHeight="1" x14ac:dyDescent="0.25">
      <c r="A7" s="10" t="s">
        <v>1916</v>
      </c>
    </row>
    <row r="8" spans="1:1" ht="27" customHeight="1" x14ac:dyDescent="0.25">
      <c r="A8" s="10" t="s">
        <v>2358</v>
      </c>
    </row>
    <row r="9" spans="1:1" ht="27" customHeight="1" x14ac:dyDescent="0.25">
      <c r="A9" s="10"/>
    </row>
    <row r="10" spans="1:1" ht="27" customHeight="1" x14ac:dyDescent="0.25">
      <c r="A10" s="10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10"/>
  <sheetViews>
    <sheetView workbookViewId="0">
      <selection activeCell="B75" sqref="B75"/>
    </sheetView>
  </sheetViews>
  <sheetFormatPr baseColWidth="10" defaultRowHeight="13.2" x14ac:dyDescent="0.25"/>
  <cols>
    <col min="2" max="2" width="95.44140625" customWidth="1"/>
  </cols>
  <sheetData>
    <row r="1" spans="1:5" ht="13.8" thickBot="1" x14ac:dyDescent="0.3">
      <c r="A1" s="19" t="s">
        <v>1919</v>
      </c>
      <c r="B1" s="19" t="s">
        <v>1920</v>
      </c>
      <c r="C1" s="19" t="s">
        <v>1907</v>
      </c>
      <c r="D1" s="19" t="s">
        <v>1921</v>
      </c>
      <c r="E1" s="19" t="s">
        <v>1922</v>
      </c>
    </row>
    <row r="2" spans="1:5" ht="12.6" customHeight="1" thickBot="1" x14ac:dyDescent="0.3">
      <c r="A2" s="20">
        <v>1</v>
      </c>
      <c r="B2" s="21" t="s">
        <v>1923</v>
      </c>
      <c r="C2" s="22" t="s">
        <v>1924</v>
      </c>
      <c r="D2" s="22"/>
      <c r="E2" s="23" t="s">
        <v>1925</v>
      </c>
    </row>
    <row r="3" spans="1:5" ht="12.6" customHeight="1" thickBot="1" x14ac:dyDescent="0.3">
      <c r="A3" s="20">
        <v>2</v>
      </c>
      <c r="B3" s="21" t="s">
        <v>1926</v>
      </c>
      <c r="C3" s="22" t="s">
        <v>1927</v>
      </c>
      <c r="D3" s="22"/>
      <c r="E3" s="23"/>
    </row>
    <row r="4" spans="1:5" ht="12.6" customHeight="1" thickBot="1" x14ac:dyDescent="0.3">
      <c r="A4" s="20">
        <v>3</v>
      </c>
      <c r="B4" s="21" t="s">
        <v>1928</v>
      </c>
      <c r="C4" s="22" t="s">
        <v>1927</v>
      </c>
      <c r="D4" s="22"/>
      <c r="E4" s="23"/>
    </row>
    <row r="5" spans="1:5" ht="12.6" customHeight="1" thickBot="1" x14ac:dyDescent="0.3">
      <c r="A5" s="20">
        <v>4</v>
      </c>
      <c r="B5" s="21" t="s">
        <v>1929</v>
      </c>
      <c r="C5" s="22" t="s">
        <v>1930</v>
      </c>
      <c r="D5" s="22"/>
      <c r="E5" s="23">
        <v>41852</v>
      </c>
    </row>
    <row r="6" spans="1:5" ht="12.6" customHeight="1" thickBot="1" x14ac:dyDescent="0.3">
      <c r="A6" s="20">
        <v>5</v>
      </c>
      <c r="B6" s="21" t="s">
        <v>1931</v>
      </c>
      <c r="C6" s="22" t="s">
        <v>1927</v>
      </c>
      <c r="D6" s="22"/>
      <c r="E6" s="23">
        <v>2013</v>
      </c>
    </row>
    <row r="7" spans="1:5" ht="12.6" customHeight="1" thickBot="1" x14ac:dyDescent="0.3">
      <c r="A7" s="20">
        <v>6</v>
      </c>
      <c r="B7" s="21" t="s">
        <v>1932</v>
      </c>
      <c r="C7" s="22" t="s">
        <v>1927</v>
      </c>
      <c r="D7" s="22"/>
      <c r="E7" s="23" t="s">
        <v>1933</v>
      </c>
    </row>
    <row r="8" spans="1:5" ht="12.6" customHeight="1" thickBot="1" x14ac:dyDescent="0.3">
      <c r="A8" s="20">
        <v>7</v>
      </c>
      <c r="B8" s="21" t="s">
        <v>1934</v>
      </c>
      <c r="C8" s="22" t="s">
        <v>1927</v>
      </c>
      <c r="D8" s="22"/>
      <c r="E8" s="23">
        <v>41456</v>
      </c>
    </row>
    <row r="9" spans="1:5" ht="12.6" customHeight="1" thickBot="1" x14ac:dyDescent="0.3">
      <c r="A9" s="20">
        <v>8</v>
      </c>
      <c r="B9" s="21" t="s">
        <v>1935</v>
      </c>
      <c r="C9" s="22" t="s">
        <v>1927</v>
      </c>
      <c r="D9" s="22"/>
      <c r="E9" s="23">
        <v>2013</v>
      </c>
    </row>
    <row r="10" spans="1:5" ht="12.6" customHeight="1" thickBot="1" x14ac:dyDescent="0.3">
      <c r="A10" s="20">
        <v>9</v>
      </c>
      <c r="B10" s="21" t="s">
        <v>1936</v>
      </c>
      <c r="C10" s="22" t="s">
        <v>1927</v>
      </c>
      <c r="D10" s="22"/>
      <c r="E10" s="23"/>
    </row>
    <row r="11" spans="1:5" ht="12.6" customHeight="1" thickBot="1" x14ac:dyDescent="0.3">
      <c r="A11" s="20">
        <v>10</v>
      </c>
      <c r="B11" s="21" t="s">
        <v>1937</v>
      </c>
      <c r="C11" s="22" t="s">
        <v>1927</v>
      </c>
      <c r="D11" s="22"/>
      <c r="E11" s="23" t="s">
        <v>1938</v>
      </c>
    </row>
    <row r="12" spans="1:5" ht="12.6" customHeight="1" thickBot="1" x14ac:dyDescent="0.3">
      <c r="A12" s="20">
        <v>11</v>
      </c>
      <c r="B12" s="21" t="s">
        <v>1939</v>
      </c>
      <c r="C12" s="22" t="s">
        <v>581</v>
      </c>
      <c r="D12" s="22"/>
      <c r="E12" s="23"/>
    </row>
    <row r="13" spans="1:5" ht="12.6" customHeight="1" thickBot="1" x14ac:dyDescent="0.3">
      <c r="A13" s="20">
        <v>12</v>
      </c>
      <c r="B13" s="21" t="s">
        <v>1940</v>
      </c>
      <c r="C13" s="22" t="s">
        <v>581</v>
      </c>
      <c r="D13" s="22"/>
      <c r="E13" s="23"/>
    </row>
    <row r="14" spans="1:5" ht="12.6" customHeight="1" thickBot="1" x14ac:dyDescent="0.3">
      <c r="A14" s="20">
        <v>13</v>
      </c>
      <c r="B14" s="21" t="s">
        <v>1941</v>
      </c>
      <c r="C14" s="22" t="s">
        <v>1930</v>
      </c>
      <c r="D14" s="22"/>
      <c r="E14" s="23"/>
    </row>
    <row r="15" spans="1:5" ht="12.6" customHeight="1" thickBot="1" x14ac:dyDescent="0.3">
      <c r="A15" s="20">
        <v>14</v>
      </c>
      <c r="B15" s="21" t="s">
        <v>1942</v>
      </c>
      <c r="C15" s="22" t="s">
        <v>1930</v>
      </c>
      <c r="D15" s="22"/>
      <c r="E15" s="23"/>
    </row>
    <row r="16" spans="1:5" ht="12.6" customHeight="1" thickBot="1" x14ac:dyDescent="0.3">
      <c r="A16" s="20">
        <v>15</v>
      </c>
      <c r="B16" s="21" t="s">
        <v>1943</v>
      </c>
      <c r="C16" s="22" t="s">
        <v>1944</v>
      </c>
      <c r="D16" s="22"/>
      <c r="E16" s="23">
        <v>2013</v>
      </c>
    </row>
    <row r="17" spans="1:5" ht="12.6" customHeight="1" thickBot="1" x14ac:dyDescent="0.3">
      <c r="A17" s="20">
        <v>16</v>
      </c>
      <c r="B17" s="21" t="s">
        <v>1945</v>
      </c>
      <c r="C17" s="22" t="s">
        <v>1944</v>
      </c>
      <c r="D17" s="22"/>
      <c r="E17" s="23"/>
    </row>
    <row r="18" spans="1:5" ht="12.6" customHeight="1" thickBot="1" x14ac:dyDescent="0.3">
      <c r="A18" s="20">
        <v>17</v>
      </c>
      <c r="B18" s="21" t="s">
        <v>1946</v>
      </c>
      <c r="C18" s="22" t="s">
        <v>581</v>
      </c>
      <c r="D18" s="22"/>
      <c r="E18" s="23">
        <v>2010</v>
      </c>
    </row>
    <row r="19" spans="1:5" ht="12.6" customHeight="1" thickBot="1" x14ac:dyDescent="0.3">
      <c r="A19" s="20">
        <v>18</v>
      </c>
      <c r="B19" s="21" t="s">
        <v>1947</v>
      </c>
      <c r="C19" s="22" t="s">
        <v>1944</v>
      </c>
      <c r="D19" s="22"/>
      <c r="E19" s="23"/>
    </row>
    <row r="20" spans="1:5" ht="12.6" customHeight="1" thickBot="1" x14ac:dyDescent="0.3">
      <c r="A20" s="20">
        <v>19</v>
      </c>
      <c r="B20" s="21" t="s">
        <v>1948</v>
      </c>
      <c r="C20" s="22" t="s">
        <v>1949</v>
      </c>
      <c r="D20" s="22"/>
      <c r="E20" s="23"/>
    </row>
    <row r="21" spans="1:5" ht="12.6" customHeight="1" thickBot="1" x14ac:dyDescent="0.3">
      <c r="A21" s="20">
        <v>20</v>
      </c>
      <c r="B21" s="21" t="s">
        <v>1950</v>
      </c>
      <c r="C21" s="22" t="s">
        <v>581</v>
      </c>
      <c r="D21" s="22"/>
      <c r="E21" s="23"/>
    </row>
    <row r="22" spans="1:5" ht="12.6" customHeight="1" thickBot="1" x14ac:dyDescent="0.3">
      <c r="A22" s="20">
        <v>21</v>
      </c>
      <c r="B22" s="21" t="s">
        <v>1951</v>
      </c>
      <c r="C22" s="22" t="s">
        <v>1952</v>
      </c>
      <c r="D22" s="22"/>
      <c r="E22" s="23"/>
    </row>
    <row r="23" spans="1:5" ht="12.6" customHeight="1" thickBot="1" x14ac:dyDescent="0.3">
      <c r="A23" s="20">
        <v>22</v>
      </c>
      <c r="B23" s="21" t="s">
        <v>1953</v>
      </c>
      <c r="C23" s="22" t="s">
        <v>1927</v>
      </c>
      <c r="D23" s="22"/>
      <c r="E23" s="23"/>
    </row>
    <row r="24" spans="1:5" ht="12.6" customHeight="1" thickBot="1" x14ac:dyDescent="0.3">
      <c r="A24" s="20">
        <v>23</v>
      </c>
      <c r="B24" s="21" t="s">
        <v>1954</v>
      </c>
      <c r="C24" s="22" t="s">
        <v>1944</v>
      </c>
      <c r="D24" s="22"/>
      <c r="E24" s="23"/>
    </row>
    <row r="25" spans="1:5" ht="12.6" customHeight="1" thickBot="1" x14ac:dyDescent="0.3">
      <c r="A25" s="20">
        <v>24</v>
      </c>
      <c r="B25" s="21" t="s">
        <v>1955</v>
      </c>
      <c r="C25" s="22" t="s">
        <v>1944</v>
      </c>
      <c r="D25" s="22"/>
      <c r="E25" s="23">
        <v>41821</v>
      </c>
    </row>
    <row r="26" spans="1:5" ht="12.6" customHeight="1" thickBot="1" x14ac:dyDescent="0.3">
      <c r="A26" s="20">
        <v>25</v>
      </c>
      <c r="B26" s="21" t="s">
        <v>1956</v>
      </c>
      <c r="C26" s="22" t="s">
        <v>1944</v>
      </c>
      <c r="D26" s="22" t="s">
        <v>1957</v>
      </c>
      <c r="E26" s="23"/>
    </row>
    <row r="27" spans="1:5" ht="12.6" customHeight="1" thickBot="1" x14ac:dyDescent="0.3">
      <c r="A27" s="20">
        <v>26</v>
      </c>
      <c r="B27" s="21" t="s">
        <v>1958</v>
      </c>
      <c r="C27" s="22" t="s">
        <v>1959</v>
      </c>
      <c r="D27" s="22"/>
      <c r="E27" s="23">
        <v>42278</v>
      </c>
    </row>
    <row r="28" spans="1:5" ht="12.6" customHeight="1" thickBot="1" x14ac:dyDescent="0.3">
      <c r="A28" s="20">
        <v>27</v>
      </c>
      <c r="B28" s="21" t="s">
        <v>1960</v>
      </c>
      <c r="C28" s="22" t="s">
        <v>1944</v>
      </c>
      <c r="D28" s="22"/>
      <c r="E28" s="23"/>
    </row>
    <row r="29" spans="1:5" ht="12.6" customHeight="1" thickBot="1" x14ac:dyDescent="0.3">
      <c r="A29" s="20">
        <v>28</v>
      </c>
      <c r="B29" s="21" t="s">
        <v>1961</v>
      </c>
      <c r="C29" s="22" t="s">
        <v>581</v>
      </c>
      <c r="D29" s="22"/>
      <c r="E29" s="23"/>
    </row>
    <row r="30" spans="1:5" ht="12.6" customHeight="1" thickBot="1" x14ac:dyDescent="0.3">
      <c r="A30" s="20">
        <v>29</v>
      </c>
      <c r="B30" s="21" t="s">
        <v>1962</v>
      </c>
      <c r="C30" s="22" t="s">
        <v>1963</v>
      </c>
      <c r="D30" s="22"/>
      <c r="E30" s="23">
        <v>41579</v>
      </c>
    </row>
    <row r="31" spans="1:5" ht="12.6" customHeight="1" thickBot="1" x14ac:dyDescent="0.3">
      <c r="A31" s="20">
        <v>30</v>
      </c>
      <c r="B31" s="21" t="s">
        <v>1964</v>
      </c>
      <c r="C31" s="22" t="s">
        <v>1949</v>
      </c>
      <c r="D31" s="22"/>
      <c r="E31" s="23">
        <v>41913</v>
      </c>
    </row>
    <row r="32" spans="1:5" ht="12.6" customHeight="1" thickBot="1" x14ac:dyDescent="0.3">
      <c r="A32" s="20">
        <v>31</v>
      </c>
      <c r="B32" s="21" t="s">
        <v>1965</v>
      </c>
      <c r="C32" s="22" t="s">
        <v>1949</v>
      </c>
      <c r="D32" s="22"/>
      <c r="E32" s="23"/>
    </row>
    <row r="33" spans="1:5" ht="12.6" customHeight="1" thickBot="1" x14ac:dyDescent="0.3">
      <c r="A33" s="20">
        <v>32</v>
      </c>
      <c r="B33" s="21" t="s">
        <v>1966</v>
      </c>
      <c r="C33" s="22" t="s">
        <v>1949</v>
      </c>
      <c r="D33" s="22"/>
      <c r="E33" s="23">
        <v>42095</v>
      </c>
    </row>
    <row r="34" spans="1:5" ht="12.6" customHeight="1" thickBot="1" x14ac:dyDescent="0.3">
      <c r="A34" s="20">
        <v>33</v>
      </c>
      <c r="B34" s="21" t="s">
        <v>1967</v>
      </c>
      <c r="C34" s="22" t="s">
        <v>1968</v>
      </c>
      <c r="D34" s="22"/>
      <c r="E34" s="23">
        <v>2013</v>
      </c>
    </row>
    <row r="35" spans="1:5" ht="12.6" customHeight="1" thickBot="1" x14ac:dyDescent="0.3">
      <c r="A35" s="20">
        <v>34</v>
      </c>
      <c r="B35" s="21" t="s">
        <v>1969</v>
      </c>
      <c r="C35" s="22" t="s">
        <v>1949</v>
      </c>
      <c r="D35" s="22"/>
      <c r="E35" s="23">
        <v>41852</v>
      </c>
    </row>
    <row r="36" spans="1:5" ht="12.6" customHeight="1" thickBot="1" x14ac:dyDescent="0.3">
      <c r="A36" s="20">
        <v>35</v>
      </c>
      <c r="B36" s="21" t="s">
        <v>1970</v>
      </c>
      <c r="C36" s="22" t="s">
        <v>1949</v>
      </c>
      <c r="D36" s="22"/>
      <c r="E36" s="23"/>
    </row>
    <row r="37" spans="1:5" ht="12.6" customHeight="1" thickBot="1" x14ac:dyDescent="0.3">
      <c r="A37" s="20">
        <v>36</v>
      </c>
      <c r="B37" s="21" t="s">
        <v>1971</v>
      </c>
      <c r="C37" s="22" t="s">
        <v>1949</v>
      </c>
      <c r="D37" s="22"/>
      <c r="E37" s="23">
        <v>41791</v>
      </c>
    </row>
    <row r="38" spans="1:5" ht="12.6" customHeight="1" thickBot="1" x14ac:dyDescent="0.3">
      <c r="A38" s="20">
        <v>37</v>
      </c>
      <c r="B38" s="21" t="s">
        <v>1972</v>
      </c>
      <c r="C38" s="22" t="s">
        <v>1968</v>
      </c>
      <c r="D38" s="22"/>
      <c r="E38" s="23">
        <v>41579</v>
      </c>
    </row>
    <row r="39" spans="1:5" ht="12.6" customHeight="1" thickBot="1" x14ac:dyDescent="0.3">
      <c r="A39" s="20">
        <v>38</v>
      </c>
      <c r="B39" s="21" t="s">
        <v>1973</v>
      </c>
      <c r="C39" s="22" t="s">
        <v>1949</v>
      </c>
      <c r="D39" s="22"/>
      <c r="E39" s="23" t="s">
        <v>1974</v>
      </c>
    </row>
    <row r="40" spans="1:5" ht="12.6" customHeight="1" thickBot="1" x14ac:dyDescent="0.3">
      <c r="A40" s="20">
        <v>39</v>
      </c>
      <c r="B40" s="21" t="s">
        <v>1975</v>
      </c>
      <c r="C40" s="22" t="s">
        <v>1949</v>
      </c>
      <c r="D40" s="22"/>
      <c r="E40" s="23"/>
    </row>
    <row r="41" spans="1:5" ht="12.6" customHeight="1" thickBot="1" x14ac:dyDescent="0.3">
      <c r="A41" s="20">
        <v>40</v>
      </c>
      <c r="B41" s="21" t="s">
        <v>1976</v>
      </c>
      <c r="C41" s="22" t="s">
        <v>1949</v>
      </c>
      <c r="D41" s="22"/>
      <c r="E41" s="23" t="s">
        <v>1977</v>
      </c>
    </row>
    <row r="42" spans="1:5" ht="12.6" customHeight="1" thickBot="1" x14ac:dyDescent="0.3">
      <c r="A42" s="20">
        <v>41</v>
      </c>
      <c r="B42" s="21" t="s">
        <v>1978</v>
      </c>
      <c r="C42" s="22" t="s">
        <v>1949</v>
      </c>
      <c r="D42" s="22"/>
      <c r="E42" s="23">
        <v>41548</v>
      </c>
    </row>
    <row r="43" spans="1:5" ht="12.6" customHeight="1" thickBot="1" x14ac:dyDescent="0.3">
      <c r="A43" s="20">
        <v>42</v>
      </c>
      <c r="B43" s="21" t="s">
        <v>1979</v>
      </c>
      <c r="C43" s="22" t="s">
        <v>1949</v>
      </c>
      <c r="D43" s="22" t="s">
        <v>1980</v>
      </c>
      <c r="E43" s="23"/>
    </row>
    <row r="44" spans="1:5" ht="12.6" customHeight="1" thickBot="1" x14ac:dyDescent="0.3">
      <c r="A44" s="20">
        <v>43</v>
      </c>
      <c r="B44" s="21" t="s">
        <v>1981</v>
      </c>
      <c r="C44" s="22" t="s">
        <v>1949</v>
      </c>
      <c r="D44" s="22"/>
      <c r="E44" s="23">
        <v>39630</v>
      </c>
    </row>
    <row r="45" spans="1:5" ht="12.6" customHeight="1" thickBot="1" x14ac:dyDescent="0.3">
      <c r="A45" s="20">
        <v>44</v>
      </c>
      <c r="B45" s="21" t="s">
        <v>1340</v>
      </c>
      <c r="C45" s="22" t="s">
        <v>1419</v>
      </c>
      <c r="D45" s="22"/>
      <c r="E45" s="23">
        <v>1998</v>
      </c>
    </row>
    <row r="46" spans="1:5" ht="12.6" customHeight="1" thickBot="1" x14ac:dyDescent="0.3">
      <c r="A46" s="20">
        <v>45</v>
      </c>
      <c r="B46" s="21" t="s">
        <v>1982</v>
      </c>
      <c r="C46" s="22" t="s">
        <v>1419</v>
      </c>
      <c r="D46" s="22"/>
      <c r="E46" s="23"/>
    </row>
    <row r="47" spans="1:5" ht="12.6" customHeight="1" thickBot="1" x14ac:dyDescent="0.3">
      <c r="A47" s="20">
        <v>46</v>
      </c>
      <c r="B47" s="21" t="s">
        <v>1983</v>
      </c>
      <c r="C47" s="22" t="s">
        <v>1419</v>
      </c>
      <c r="D47" s="22"/>
      <c r="E47" s="23"/>
    </row>
    <row r="48" spans="1:5" ht="12.6" customHeight="1" thickBot="1" x14ac:dyDescent="0.3">
      <c r="A48" s="20">
        <v>47</v>
      </c>
      <c r="B48" s="21" t="s">
        <v>1984</v>
      </c>
      <c r="C48" s="22" t="s">
        <v>1949</v>
      </c>
      <c r="D48" s="22"/>
      <c r="E48" s="23">
        <v>41852</v>
      </c>
    </row>
    <row r="49" spans="1:5" ht="12.6" customHeight="1" thickBot="1" x14ac:dyDescent="0.3">
      <c r="A49" s="20">
        <v>48</v>
      </c>
      <c r="B49" s="21" t="s">
        <v>1985</v>
      </c>
      <c r="C49" s="22" t="s">
        <v>1986</v>
      </c>
      <c r="D49" s="22"/>
      <c r="E49" s="23"/>
    </row>
    <row r="50" spans="1:5" ht="12.6" customHeight="1" thickBot="1" x14ac:dyDescent="0.3">
      <c r="A50" s="20">
        <v>49</v>
      </c>
      <c r="B50" s="21" t="s">
        <v>1987</v>
      </c>
      <c r="C50" s="22" t="s">
        <v>1419</v>
      </c>
      <c r="D50" s="22"/>
      <c r="E50" s="23"/>
    </row>
    <row r="51" spans="1:5" ht="12.6" customHeight="1" thickBot="1" x14ac:dyDescent="0.3">
      <c r="A51" s="20">
        <v>50</v>
      </c>
      <c r="B51" s="21" t="s">
        <v>1988</v>
      </c>
      <c r="C51" s="22" t="s">
        <v>1419</v>
      </c>
      <c r="D51" s="22"/>
      <c r="E51" s="23"/>
    </row>
    <row r="52" spans="1:5" ht="12.6" customHeight="1" thickBot="1" x14ac:dyDescent="0.3">
      <c r="A52" s="20">
        <v>51</v>
      </c>
      <c r="B52" s="21" t="s">
        <v>1989</v>
      </c>
      <c r="C52" s="22" t="s">
        <v>1419</v>
      </c>
      <c r="D52" s="22"/>
      <c r="E52" s="23"/>
    </row>
    <row r="53" spans="1:5" ht="12.6" customHeight="1" thickBot="1" x14ac:dyDescent="0.3">
      <c r="A53" s="20">
        <v>52</v>
      </c>
      <c r="B53" s="21" t="s">
        <v>1990</v>
      </c>
      <c r="C53" s="22" t="s">
        <v>1419</v>
      </c>
      <c r="D53" s="22"/>
      <c r="E53" s="23"/>
    </row>
    <row r="54" spans="1:5" ht="12.6" customHeight="1" thickBot="1" x14ac:dyDescent="0.3">
      <c r="A54" s="20">
        <v>53</v>
      </c>
      <c r="B54" s="21" t="s">
        <v>1991</v>
      </c>
      <c r="C54" s="22" t="s">
        <v>1419</v>
      </c>
      <c r="D54" s="22"/>
      <c r="E54" s="23"/>
    </row>
    <row r="55" spans="1:5" ht="12.6" customHeight="1" thickBot="1" x14ac:dyDescent="0.3">
      <c r="A55" s="20">
        <v>54</v>
      </c>
      <c r="B55" s="21" t="s">
        <v>1992</v>
      </c>
      <c r="C55" s="22" t="s">
        <v>1419</v>
      </c>
      <c r="D55" s="22"/>
      <c r="E55" s="23"/>
    </row>
    <row r="56" spans="1:5" ht="12.6" customHeight="1" thickBot="1" x14ac:dyDescent="0.3">
      <c r="A56" s="20">
        <v>55</v>
      </c>
      <c r="B56" s="21" t="s">
        <v>1993</v>
      </c>
      <c r="C56" s="22" t="s">
        <v>1949</v>
      </c>
      <c r="D56" s="22"/>
      <c r="E56" s="23"/>
    </row>
    <row r="57" spans="1:5" ht="12.6" customHeight="1" thickBot="1" x14ac:dyDescent="0.3">
      <c r="A57" s="20">
        <v>56</v>
      </c>
      <c r="B57" s="21" t="s">
        <v>1994</v>
      </c>
      <c r="C57" s="22" t="s">
        <v>1995</v>
      </c>
      <c r="D57" s="22"/>
      <c r="E57" s="23"/>
    </row>
    <row r="58" spans="1:5" ht="12.6" customHeight="1" thickBot="1" x14ac:dyDescent="0.3">
      <c r="A58" s="20">
        <v>57</v>
      </c>
      <c r="B58" s="21" t="s">
        <v>1996</v>
      </c>
      <c r="C58" s="22" t="s">
        <v>1949</v>
      </c>
      <c r="D58" s="22"/>
      <c r="E58" s="23">
        <v>42217</v>
      </c>
    </row>
    <row r="59" spans="1:5" ht="12.6" customHeight="1" thickBot="1" x14ac:dyDescent="0.3">
      <c r="A59" s="20">
        <v>58</v>
      </c>
      <c r="B59" s="21" t="s">
        <v>1997</v>
      </c>
      <c r="C59" s="22" t="s">
        <v>1949</v>
      </c>
      <c r="D59" s="22"/>
      <c r="E59" s="23"/>
    </row>
    <row r="60" spans="1:5" ht="12.6" customHeight="1" thickBot="1" x14ac:dyDescent="0.3">
      <c r="A60" s="20">
        <v>59</v>
      </c>
      <c r="B60" s="21" t="s">
        <v>1998</v>
      </c>
      <c r="C60" s="22" t="s">
        <v>1999</v>
      </c>
      <c r="D60" s="22"/>
      <c r="E60" s="23">
        <v>41821</v>
      </c>
    </row>
    <row r="61" spans="1:5" ht="12.6" customHeight="1" thickBot="1" x14ac:dyDescent="0.3">
      <c r="A61" s="20">
        <v>60</v>
      </c>
      <c r="B61" s="21" t="s">
        <v>2000</v>
      </c>
      <c r="C61" s="22" t="s">
        <v>1949</v>
      </c>
      <c r="D61" s="22"/>
      <c r="E61" s="23"/>
    </row>
    <row r="62" spans="1:5" ht="12.6" customHeight="1" thickBot="1" x14ac:dyDescent="0.3">
      <c r="A62" s="20">
        <v>61</v>
      </c>
      <c r="B62" s="21" t="s">
        <v>2001</v>
      </c>
      <c r="C62" s="22" t="s">
        <v>1949</v>
      </c>
      <c r="D62" s="22"/>
      <c r="E62" s="23"/>
    </row>
    <row r="63" spans="1:5" ht="12.6" customHeight="1" thickBot="1" x14ac:dyDescent="0.3">
      <c r="A63" s="20">
        <v>62</v>
      </c>
      <c r="B63" s="21" t="s">
        <v>2002</v>
      </c>
      <c r="C63" s="22" t="s">
        <v>1949</v>
      </c>
      <c r="D63" s="22"/>
      <c r="E63" s="23"/>
    </row>
    <row r="64" spans="1:5" ht="12.6" customHeight="1" thickBot="1" x14ac:dyDescent="0.3">
      <c r="A64" s="20">
        <v>63</v>
      </c>
      <c r="B64" s="21" t="s">
        <v>2003</v>
      </c>
      <c r="C64" s="22" t="s">
        <v>1949</v>
      </c>
      <c r="D64" s="22"/>
      <c r="E64" s="23" t="s">
        <v>2004</v>
      </c>
    </row>
    <row r="65" spans="1:5" ht="12.6" customHeight="1" thickBot="1" x14ac:dyDescent="0.3">
      <c r="A65" s="20">
        <v>64</v>
      </c>
      <c r="B65" s="21" t="s">
        <v>2005</v>
      </c>
      <c r="C65" s="22" t="s">
        <v>1949</v>
      </c>
      <c r="D65" s="22"/>
      <c r="E65" s="23">
        <v>41821</v>
      </c>
    </row>
    <row r="66" spans="1:5" ht="12.6" customHeight="1" thickBot="1" x14ac:dyDescent="0.3">
      <c r="A66" s="20">
        <v>65</v>
      </c>
      <c r="B66" s="21" t="s">
        <v>2006</v>
      </c>
      <c r="C66" s="22" t="s">
        <v>1949</v>
      </c>
      <c r="D66" s="22"/>
      <c r="E66" s="23">
        <v>41883</v>
      </c>
    </row>
    <row r="67" spans="1:5" ht="12.6" customHeight="1" thickBot="1" x14ac:dyDescent="0.3">
      <c r="A67" s="20">
        <v>66</v>
      </c>
      <c r="B67" s="21" t="s">
        <v>2007</v>
      </c>
      <c r="C67" s="22" t="s">
        <v>1949</v>
      </c>
      <c r="D67" s="22"/>
      <c r="E67" s="23" t="s">
        <v>2004</v>
      </c>
    </row>
    <row r="68" spans="1:5" ht="12.6" customHeight="1" thickBot="1" x14ac:dyDescent="0.3">
      <c r="A68" s="20">
        <v>67</v>
      </c>
      <c r="B68" s="21" t="s">
        <v>2008</v>
      </c>
      <c r="C68" s="22" t="s">
        <v>1963</v>
      </c>
      <c r="D68" s="22"/>
      <c r="E68" s="23"/>
    </row>
    <row r="69" spans="1:5" ht="12.6" customHeight="1" thickBot="1" x14ac:dyDescent="0.3">
      <c r="A69" s="20">
        <v>68</v>
      </c>
      <c r="B69" s="21" t="s">
        <v>2009</v>
      </c>
      <c r="C69" s="22" t="s">
        <v>1949</v>
      </c>
      <c r="D69" s="22"/>
      <c r="E69" s="23"/>
    </row>
    <row r="70" spans="1:5" ht="12.6" customHeight="1" thickBot="1" x14ac:dyDescent="0.3">
      <c r="A70" s="20">
        <v>69</v>
      </c>
      <c r="B70" s="21" t="s">
        <v>2010</v>
      </c>
      <c r="C70" s="22" t="s">
        <v>1944</v>
      </c>
      <c r="D70" s="22"/>
      <c r="E70" s="23"/>
    </row>
    <row r="71" spans="1:5" ht="12.6" customHeight="1" thickBot="1" x14ac:dyDescent="0.3">
      <c r="A71" s="20">
        <v>70</v>
      </c>
      <c r="B71" s="21" t="s">
        <v>2011</v>
      </c>
      <c r="C71" s="22" t="s">
        <v>1949</v>
      </c>
      <c r="D71" s="22"/>
      <c r="E71" s="23"/>
    </row>
    <row r="72" spans="1:5" ht="12.6" customHeight="1" thickBot="1" x14ac:dyDescent="0.3">
      <c r="A72" s="20">
        <v>71</v>
      </c>
      <c r="B72" s="21" t="s">
        <v>2012</v>
      </c>
      <c r="C72" s="22" t="s">
        <v>1419</v>
      </c>
      <c r="D72" s="22"/>
      <c r="E72" s="23"/>
    </row>
    <row r="73" spans="1:5" ht="12.6" customHeight="1" thickBot="1" x14ac:dyDescent="0.3">
      <c r="A73" s="20">
        <v>72</v>
      </c>
      <c r="B73" s="21" t="s">
        <v>2013</v>
      </c>
      <c r="C73" s="22" t="s">
        <v>1968</v>
      </c>
      <c r="D73" s="22"/>
      <c r="E73" s="23">
        <v>2011</v>
      </c>
    </row>
    <row r="74" spans="1:5" ht="12.6" customHeight="1" thickBot="1" x14ac:dyDescent="0.3">
      <c r="A74" s="20">
        <v>73</v>
      </c>
      <c r="B74" s="21" t="s">
        <v>2014</v>
      </c>
      <c r="C74" s="22" t="s">
        <v>1949</v>
      </c>
      <c r="D74" s="22"/>
      <c r="E74" s="23"/>
    </row>
    <row r="75" spans="1:5" ht="12.6" customHeight="1" thickBot="1" x14ac:dyDescent="0.3">
      <c r="A75" s="20">
        <v>74</v>
      </c>
      <c r="B75" s="21" t="s">
        <v>2015</v>
      </c>
      <c r="C75" s="22" t="s">
        <v>1949</v>
      </c>
      <c r="D75" s="22" t="s">
        <v>2016</v>
      </c>
      <c r="E75" s="23">
        <v>42095</v>
      </c>
    </row>
    <row r="76" spans="1:5" ht="12.6" customHeight="1" thickBot="1" x14ac:dyDescent="0.3">
      <c r="A76" s="20">
        <v>75</v>
      </c>
      <c r="B76" s="21" t="s">
        <v>2017</v>
      </c>
      <c r="C76" s="22" t="s">
        <v>588</v>
      </c>
      <c r="D76" s="22" t="s">
        <v>2018</v>
      </c>
      <c r="E76" s="23"/>
    </row>
    <row r="77" spans="1:5" ht="12.6" customHeight="1" thickBot="1" x14ac:dyDescent="0.3">
      <c r="A77" s="20">
        <v>76</v>
      </c>
      <c r="B77" s="21" t="s">
        <v>2019</v>
      </c>
      <c r="C77" s="22" t="s">
        <v>588</v>
      </c>
      <c r="D77" s="22"/>
      <c r="E77" s="23"/>
    </row>
    <row r="78" spans="1:5" ht="12.6" customHeight="1" thickBot="1" x14ac:dyDescent="0.3">
      <c r="A78" s="20">
        <v>77</v>
      </c>
      <c r="B78" s="21" t="s">
        <v>2020</v>
      </c>
      <c r="C78" s="22" t="s">
        <v>588</v>
      </c>
      <c r="D78" s="22"/>
      <c r="E78" s="23"/>
    </row>
    <row r="79" spans="1:5" ht="12.6" customHeight="1" thickBot="1" x14ac:dyDescent="0.3">
      <c r="A79" s="20">
        <v>78</v>
      </c>
      <c r="B79" s="21" t="s">
        <v>2021</v>
      </c>
      <c r="C79" s="22" t="s">
        <v>588</v>
      </c>
      <c r="D79" s="22"/>
      <c r="E79" s="23"/>
    </row>
    <row r="80" spans="1:5" ht="12.6" customHeight="1" thickBot="1" x14ac:dyDescent="0.3">
      <c r="A80" s="20">
        <v>79</v>
      </c>
      <c r="B80" s="21" t="s">
        <v>2022</v>
      </c>
      <c r="C80" s="22" t="s">
        <v>588</v>
      </c>
      <c r="D80" s="22"/>
      <c r="E80" s="23">
        <v>42552</v>
      </c>
    </row>
    <row r="81" spans="1:5" ht="12.6" customHeight="1" thickBot="1" x14ac:dyDescent="0.3">
      <c r="A81" s="20">
        <v>80</v>
      </c>
      <c r="B81" s="21" t="s">
        <v>2023</v>
      </c>
      <c r="C81" s="22" t="s">
        <v>588</v>
      </c>
      <c r="D81" s="22"/>
      <c r="E81" s="23"/>
    </row>
    <row r="82" spans="1:5" ht="12.6" customHeight="1" thickBot="1" x14ac:dyDescent="0.3">
      <c r="A82" s="20">
        <v>81</v>
      </c>
      <c r="B82" s="21" t="s">
        <v>2024</v>
      </c>
      <c r="C82" s="22" t="s">
        <v>588</v>
      </c>
      <c r="D82" s="22"/>
      <c r="E82" s="23"/>
    </row>
    <row r="83" spans="1:5" ht="12.6" customHeight="1" thickBot="1" x14ac:dyDescent="0.3">
      <c r="A83" s="20">
        <v>82</v>
      </c>
      <c r="B83" s="21" t="s">
        <v>2025</v>
      </c>
      <c r="C83" s="22" t="s">
        <v>588</v>
      </c>
      <c r="D83" s="22"/>
      <c r="E83" s="23"/>
    </row>
    <row r="84" spans="1:5" ht="12.6" customHeight="1" thickBot="1" x14ac:dyDescent="0.3">
      <c r="A84" s="20">
        <v>83</v>
      </c>
      <c r="B84" s="21" t="s">
        <v>2026</v>
      </c>
      <c r="C84" s="22" t="s">
        <v>588</v>
      </c>
      <c r="D84" s="22"/>
      <c r="E84" s="23">
        <v>42522</v>
      </c>
    </row>
    <row r="85" spans="1:5" ht="12.6" customHeight="1" thickBot="1" x14ac:dyDescent="0.3">
      <c r="A85" s="20">
        <v>84</v>
      </c>
      <c r="B85" s="21" t="s">
        <v>2027</v>
      </c>
      <c r="C85" s="22" t="s">
        <v>588</v>
      </c>
      <c r="D85" s="22"/>
      <c r="E85" s="23"/>
    </row>
    <row r="86" spans="1:5" ht="12.6" customHeight="1" thickBot="1" x14ac:dyDescent="0.3">
      <c r="A86" s="20">
        <v>85</v>
      </c>
      <c r="B86" s="21" t="s">
        <v>2028</v>
      </c>
      <c r="C86" s="22" t="s">
        <v>588</v>
      </c>
      <c r="D86" s="22"/>
      <c r="E86" s="23"/>
    </row>
    <row r="87" spans="1:5" ht="12.6" customHeight="1" thickBot="1" x14ac:dyDescent="0.3">
      <c r="A87" s="20">
        <v>86</v>
      </c>
      <c r="B87" s="21" t="s">
        <v>2029</v>
      </c>
      <c r="C87" s="22" t="s">
        <v>588</v>
      </c>
      <c r="D87" s="22"/>
      <c r="E87" s="23"/>
    </row>
    <row r="88" spans="1:5" ht="12.6" customHeight="1" thickBot="1" x14ac:dyDescent="0.3">
      <c r="A88" s="20">
        <v>87</v>
      </c>
      <c r="B88" s="21" t="s">
        <v>2030</v>
      </c>
      <c r="C88" s="22" t="s">
        <v>588</v>
      </c>
      <c r="D88" s="22"/>
      <c r="E88" s="23">
        <v>42064</v>
      </c>
    </row>
    <row r="89" spans="1:5" ht="12.6" customHeight="1" thickBot="1" x14ac:dyDescent="0.3">
      <c r="A89" s="20">
        <v>88</v>
      </c>
      <c r="B89" s="21" t="s">
        <v>2031</v>
      </c>
      <c r="C89" s="22" t="s">
        <v>588</v>
      </c>
      <c r="D89" s="22"/>
      <c r="E89" s="23"/>
    </row>
    <row r="90" spans="1:5" ht="12.6" customHeight="1" thickBot="1" x14ac:dyDescent="0.3">
      <c r="A90" s="20">
        <v>89</v>
      </c>
      <c r="B90" s="21" t="s">
        <v>2032</v>
      </c>
      <c r="C90" s="22" t="s">
        <v>588</v>
      </c>
      <c r="D90" s="22"/>
      <c r="E90" s="23"/>
    </row>
    <row r="91" spans="1:5" ht="12.6" customHeight="1" thickBot="1" x14ac:dyDescent="0.3">
      <c r="A91" s="20">
        <v>90</v>
      </c>
      <c r="B91" s="21" t="s">
        <v>2033</v>
      </c>
      <c r="C91" s="22" t="s">
        <v>588</v>
      </c>
      <c r="D91" s="22"/>
      <c r="E91" s="23" t="s">
        <v>2034</v>
      </c>
    </row>
    <row r="92" spans="1:5" ht="12.6" customHeight="1" thickBot="1" x14ac:dyDescent="0.3">
      <c r="A92" s="20">
        <v>91</v>
      </c>
      <c r="B92" s="21" t="s">
        <v>2035</v>
      </c>
      <c r="C92" s="22" t="s">
        <v>588</v>
      </c>
      <c r="D92" s="22"/>
      <c r="E92" s="23"/>
    </row>
    <row r="93" spans="1:5" ht="12.6" customHeight="1" thickBot="1" x14ac:dyDescent="0.3">
      <c r="A93" s="20">
        <v>92</v>
      </c>
      <c r="B93" s="21" t="s">
        <v>2036</v>
      </c>
      <c r="C93" s="22" t="s">
        <v>588</v>
      </c>
      <c r="D93" s="22"/>
      <c r="E93" s="23"/>
    </row>
    <row r="94" spans="1:5" ht="12.6" customHeight="1" thickBot="1" x14ac:dyDescent="0.3">
      <c r="A94" s="20">
        <v>93</v>
      </c>
      <c r="B94" s="21" t="s">
        <v>2037</v>
      </c>
      <c r="C94" s="22" t="s">
        <v>588</v>
      </c>
      <c r="D94" s="22"/>
      <c r="E94" s="23"/>
    </row>
    <row r="95" spans="1:5" ht="12.6" customHeight="1" thickBot="1" x14ac:dyDescent="0.3">
      <c r="A95" s="20">
        <v>94</v>
      </c>
      <c r="B95" s="21" t="s">
        <v>2038</v>
      </c>
      <c r="C95" s="22" t="s">
        <v>588</v>
      </c>
      <c r="D95" s="22"/>
      <c r="E95" s="23" t="s">
        <v>2039</v>
      </c>
    </row>
    <row r="96" spans="1:5" ht="12.6" customHeight="1" thickBot="1" x14ac:dyDescent="0.3">
      <c r="A96" s="20">
        <v>95</v>
      </c>
      <c r="B96" s="21" t="s">
        <v>2040</v>
      </c>
      <c r="C96" s="22" t="s">
        <v>588</v>
      </c>
      <c r="D96" s="22"/>
      <c r="E96" s="23">
        <v>41671</v>
      </c>
    </row>
    <row r="97" spans="1:5" ht="12.6" customHeight="1" thickBot="1" x14ac:dyDescent="0.3">
      <c r="A97" s="20">
        <v>96</v>
      </c>
      <c r="B97" s="21" t="s">
        <v>2041</v>
      </c>
      <c r="C97" s="22" t="s">
        <v>588</v>
      </c>
      <c r="D97" s="22"/>
      <c r="E97" s="23"/>
    </row>
    <row r="98" spans="1:5" ht="12.6" customHeight="1" thickBot="1" x14ac:dyDescent="0.3">
      <c r="A98" s="20">
        <v>97</v>
      </c>
      <c r="B98" s="21" t="s">
        <v>2042</v>
      </c>
      <c r="C98" s="22" t="s">
        <v>588</v>
      </c>
      <c r="D98" s="22"/>
      <c r="E98" s="23">
        <v>40848</v>
      </c>
    </row>
    <row r="99" spans="1:5" ht="12.6" customHeight="1" thickBot="1" x14ac:dyDescent="0.3">
      <c r="A99" s="20">
        <v>98</v>
      </c>
      <c r="B99" s="21" t="s">
        <v>2043</v>
      </c>
      <c r="C99" s="22" t="s">
        <v>588</v>
      </c>
      <c r="D99" s="22"/>
      <c r="E99" s="23">
        <v>41852</v>
      </c>
    </row>
    <row r="100" spans="1:5" ht="12.6" customHeight="1" thickBot="1" x14ac:dyDescent="0.3">
      <c r="A100" s="20">
        <v>99</v>
      </c>
      <c r="B100" s="21" t="s">
        <v>2044</v>
      </c>
      <c r="C100" s="22" t="s">
        <v>588</v>
      </c>
      <c r="D100" s="22"/>
      <c r="E100" s="23" t="s">
        <v>2045</v>
      </c>
    </row>
    <row r="101" spans="1:5" ht="12.6" customHeight="1" thickBot="1" x14ac:dyDescent="0.3">
      <c r="A101" s="20">
        <v>100</v>
      </c>
      <c r="B101" s="21" t="s">
        <v>2046</v>
      </c>
      <c r="C101" s="22" t="s">
        <v>588</v>
      </c>
      <c r="D101" s="22"/>
      <c r="E101" s="23">
        <v>42064</v>
      </c>
    </row>
    <row r="102" spans="1:5" ht="12.6" customHeight="1" thickBot="1" x14ac:dyDescent="0.3">
      <c r="A102" s="20">
        <v>101</v>
      </c>
      <c r="B102" s="21" t="s">
        <v>2047</v>
      </c>
      <c r="C102" s="22" t="s">
        <v>588</v>
      </c>
      <c r="D102" s="22"/>
      <c r="E102" s="23"/>
    </row>
    <row r="103" spans="1:5" ht="12.6" customHeight="1" thickBot="1" x14ac:dyDescent="0.3">
      <c r="A103" s="20">
        <v>102</v>
      </c>
      <c r="B103" s="21" t="s">
        <v>2048</v>
      </c>
      <c r="C103" s="22" t="s">
        <v>588</v>
      </c>
      <c r="D103" s="22"/>
      <c r="E103" s="23"/>
    </row>
    <row r="104" spans="1:5" ht="12.6" customHeight="1" thickBot="1" x14ac:dyDescent="0.3">
      <c r="A104" s="20">
        <v>103</v>
      </c>
      <c r="B104" s="21" t="s">
        <v>2049</v>
      </c>
      <c r="C104" s="22" t="s">
        <v>588</v>
      </c>
      <c r="D104" s="22"/>
      <c r="E104" s="23"/>
    </row>
    <row r="105" spans="1:5" ht="12.6" customHeight="1" thickBot="1" x14ac:dyDescent="0.3">
      <c r="A105" s="20">
        <v>104</v>
      </c>
      <c r="B105" s="21" t="s">
        <v>2050</v>
      </c>
      <c r="C105" s="22" t="s">
        <v>588</v>
      </c>
      <c r="D105" s="22"/>
      <c r="E105" s="23">
        <v>41821</v>
      </c>
    </row>
    <row r="106" spans="1:5" ht="12.6" customHeight="1" thickBot="1" x14ac:dyDescent="0.3">
      <c r="A106" s="20">
        <v>105</v>
      </c>
      <c r="B106" s="21" t="s">
        <v>2051</v>
      </c>
      <c r="C106" s="22" t="s">
        <v>2052</v>
      </c>
      <c r="D106" s="22"/>
      <c r="E106" s="23"/>
    </row>
    <row r="107" spans="1:5" ht="12.6" customHeight="1" thickBot="1" x14ac:dyDescent="0.3">
      <c r="A107" s="20">
        <v>106</v>
      </c>
      <c r="B107" s="21" t="s">
        <v>2053</v>
      </c>
      <c r="C107" s="22" t="s">
        <v>2054</v>
      </c>
      <c r="D107" s="22"/>
      <c r="E107" s="23"/>
    </row>
    <row r="108" spans="1:5" ht="12.6" customHeight="1" thickBot="1" x14ac:dyDescent="0.3">
      <c r="A108" s="20">
        <v>107</v>
      </c>
      <c r="B108" s="21" t="s">
        <v>2055</v>
      </c>
      <c r="C108" s="22" t="s">
        <v>2054</v>
      </c>
      <c r="D108" s="22"/>
      <c r="E108" s="23"/>
    </row>
    <row r="109" spans="1:5" ht="12.6" customHeight="1" thickBot="1" x14ac:dyDescent="0.3">
      <c r="A109" s="20">
        <v>108</v>
      </c>
      <c r="B109" s="21" t="s">
        <v>2056</v>
      </c>
      <c r="C109" s="22" t="s">
        <v>588</v>
      </c>
      <c r="D109" s="22"/>
      <c r="E109" s="23">
        <v>42552</v>
      </c>
    </row>
    <row r="110" spans="1:5" ht="12.6" customHeight="1" thickBot="1" x14ac:dyDescent="0.3">
      <c r="A110" s="20">
        <v>109</v>
      </c>
      <c r="B110" s="21" t="s">
        <v>2057</v>
      </c>
      <c r="C110" s="22" t="s">
        <v>2058</v>
      </c>
      <c r="D110" s="22"/>
      <c r="E110" s="23"/>
    </row>
    <row r="111" spans="1:5" ht="12.6" customHeight="1" thickBot="1" x14ac:dyDescent="0.3">
      <c r="A111" s="20">
        <v>110</v>
      </c>
      <c r="B111" s="21" t="s">
        <v>2059</v>
      </c>
      <c r="C111" s="22" t="s">
        <v>2054</v>
      </c>
      <c r="D111" s="22"/>
      <c r="E111" s="23"/>
    </row>
    <row r="112" spans="1:5" ht="12.6" customHeight="1" thickBot="1" x14ac:dyDescent="0.3">
      <c r="A112" s="20">
        <v>111</v>
      </c>
      <c r="B112" s="21" t="s">
        <v>2060</v>
      </c>
      <c r="C112" s="22" t="s">
        <v>588</v>
      </c>
      <c r="D112" s="22"/>
      <c r="E112" s="23"/>
    </row>
    <row r="113" spans="1:5" ht="12.6" customHeight="1" thickBot="1" x14ac:dyDescent="0.3">
      <c r="A113" s="20">
        <v>112</v>
      </c>
      <c r="B113" s="21" t="s">
        <v>2061</v>
      </c>
      <c r="C113" s="22" t="s">
        <v>588</v>
      </c>
      <c r="D113" s="22"/>
      <c r="E113" s="23"/>
    </row>
    <row r="114" spans="1:5" ht="12.6" customHeight="1" thickBot="1" x14ac:dyDescent="0.3">
      <c r="A114" s="20">
        <v>113</v>
      </c>
      <c r="B114" s="21" t="s">
        <v>2062</v>
      </c>
      <c r="C114" s="22" t="s">
        <v>1963</v>
      </c>
      <c r="D114" s="22"/>
      <c r="E114" s="23">
        <v>2011</v>
      </c>
    </row>
    <row r="115" spans="1:5" ht="12.6" customHeight="1" thickBot="1" x14ac:dyDescent="0.3">
      <c r="A115" s="20">
        <v>114</v>
      </c>
      <c r="B115" s="21" t="s">
        <v>2063</v>
      </c>
      <c r="C115" s="22" t="s">
        <v>1949</v>
      </c>
      <c r="D115" s="22"/>
      <c r="E115" s="23">
        <v>41699</v>
      </c>
    </row>
    <row r="116" spans="1:5" ht="12.6" customHeight="1" thickBot="1" x14ac:dyDescent="0.3">
      <c r="A116" s="20">
        <v>115</v>
      </c>
      <c r="B116" s="21" t="s">
        <v>2064</v>
      </c>
      <c r="C116" s="22" t="s">
        <v>1963</v>
      </c>
      <c r="D116" s="22"/>
      <c r="E116" s="23"/>
    </row>
    <row r="117" spans="1:5" ht="12.6" customHeight="1" thickBot="1" x14ac:dyDescent="0.3">
      <c r="A117" s="20">
        <v>116</v>
      </c>
      <c r="B117" s="21" t="s">
        <v>2065</v>
      </c>
      <c r="C117" s="22" t="s">
        <v>1944</v>
      </c>
      <c r="D117" s="22"/>
      <c r="E117" s="23">
        <v>2014</v>
      </c>
    </row>
    <row r="118" spans="1:5" ht="12.6" customHeight="1" thickBot="1" x14ac:dyDescent="0.3">
      <c r="A118" s="20">
        <v>117</v>
      </c>
      <c r="B118" s="21" t="s">
        <v>2066</v>
      </c>
      <c r="C118" s="22" t="s">
        <v>1963</v>
      </c>
      <c r="D118" s="22"/>
      <c r="E118" s="23"/>
    </row>
    <row r="119" spans="1:5" ht="12.6" customHeight="1" thickBot="1" x14ac:dyDescent="0.3">
      <c r="A119" s="20">
        <v>118</v>
      </c>
      <c r="B119" s="21" t="s">
        <v>2067</v>
      </c>
      <c r="C119" s="22" t="s">
        <v>2068</v>
      </c>
      <c r="D119" s="22"/>
      <c r="E119" s="23">
        <v>2011</v>
      </c>
    </row>
    <row r="120" spans="1:5" ht="12.6" customHeight="1" thickBot="1" x14ac:dyDescent="0.3">
      <c r="A120" s="20">
        <v>119</v>
      </c>
      <c r="B120" s="21" t="s">
        <v>2069</v>
      </c>
      <c r="C120" s="22" t="s">
        <v>1963</v>
      </c>
      <c r="D120" s="22"/>
      <c r="E120" s="23">
        <v>2013</v>
      </c>
    </row>
    <row r="121" spans="1:5" ht="12.6" customHeight="1" thickBot="1" x14ac:dyDescent="0.3">
      <c r="A121" s="20">
        <v>120</v>
      </c>
      <c r="B121" s="21" t="s">
        <v>2070</v>
      </c>
      <c r="C121" s="22" t="s">
        <v>2071</v>
      </c>
      <c r="D121" s="22" t="s">
        <v>2072</v>
      </c>
      <c r="E121" s="23">
        <v>2014</v>
      </c>
    </row>
    <row r="122" spans="1:5" ht="12.6" customHeight="1" thickBot="1" x14ac:dyDescent="0.3">
      <c r="A122" s="20">
        <v>121</v>
      </c>
      <c r="B122" s="21" t="s">
        <v>2073</v>
      </c>
      <c r="C122" s="22" t="s">
        <v>1949</v>
      </c>
      <c r="D122" s="22"/>
      <c r="E122" s="23">
        <v>42156</v>
      </c>
    </row>
    <row r="123" spans="1:5" ht="12.6" customHeight="1" thickBot="1" x14ac:dyDescent="0.3">
      <c r="A123" s="20">
        <v>122</v>
      </c>
      <c r="B123" s="21" t="s">
        <v>2074</v>
      </c>
      <c r="C123" s="22" t="s">
        <v>2075</v>
      </c>
      <c r="D123" s="22"/>
      <c r="E123" s="23"/>
    </row>
    <row r="124" spans="1:5" ht="12.6" customHeight="1" thickBot="1" x14ac:dyDescent="0.3">
      <c r="A124" s="20">
        <v>123</v>
      </c>
      <c r="B124" s="21" t="s">
        <v>2076</v>
      </c>
      <c r="C124" s="22" t="s">
        <v>1949</v>
      </c>
      <c r="D124" s="22"/>
      <c r="E124" s="23"/>
    </row>
    <row r="125" spans="1:5" ht="12.6" customHeight="1" thickBot="1" x14ac:dyDescent="0.3">
      <c r="A125" s="20">
        <v>124</v>
      </c>
      <c r="B125" s="21" t="s">
        <v>2077</v>
      </c>
      <c r="C125" s="22" t="s">
        <v>1949</v>
      </c>
      <c r="D125" s="22"/>
      <c r="E125" s="23">
        <v>41821</v>
      </c>
    </row>
    <row r="126" spans="1:5" ht="12.6" customHeight="1" thickBot="1" x14ac:dyDescent="0.3">
      <c r="A126" s="20">
        <v>125</v>
      </c>
      <c r="B126" s="21" t="s">
        <v>2078</v>
      </c>
      <c r="C126" s="22" t="s">
        <v>588</v>
      </c>
      <c r="D126" s="22"/>
      <c r="E126" s="23"/>
    </row>
    <row r="127" spans="1:5" ht="12.6" customHeight="1" thickBot="1" x14ac:dyDescent="0.3">
      <c r="A127" s="20">
        <v>126</v>
      </c>
      <c r="B127" s="21" t="s">
        <v>2079</v>
      </c>
      <c r="C127" s="22" t="s">
        <v>1949</v>
      </c>
      <c r="D127" s="22"/>
      <c r="E127" s="23"/>
    </row>
    <row r="128" spans="1:5" ht="12.6" customHeight="1" thickBot="1" x14ac:dyDescent="0.3">
      <c r="A128" s="20">
        <v>127</v>
      </c>
      <c r="B128" s="21" t="s">
        <v>2080</v>
      </c>
      <c r="C128" s="22" t="s">
        <v>1968</v>
      </c>
      <c r="D128" s="22"/>
      <c r="E128" s="23"/>
    </row>
    <row r="129" spans="1:5" ht="12.6" customHeight="1" thickBot="1" x14ac:dyDescent="0.3">
      <c r="A129" s="20">
        <v>128</v>
      </c>
      <c r="B129" s="21" t="s">
        <v>2081</v>
      </c>
      <c r="C129" s="22" t="s">
        <v>2082</v>
      </c>
      <c r="D129" s="22"/>
      <c r="E129" s="23"/>
    </row>
    <row r="130" spans="1:5" ht="12.6" customHeight="1" thickBot="1" x14ac:dyDescent="0.3">
      <c r="A130" s="20">
        <v>129</v>
      </c>
      <c r="B130" s="21" t="s">
        <v>2083</v>
      </c>
      <c r="C130" s="22" t="s">
        <v>1930</v>
      </c>
      <c r="D130" s="22"/>
      <c r="E130" s="23">
        <v>2013</v>
      </c>
    </row>
    <row r="131" spans="1:5" ht="12.6" customHeight="1" thickBot="1" x14ac:dyDescent="0.3">
      <c r="A131" s="20">
        <v>130</v>
      </c>
      <c r="B131" s="21" t="s">
        <v>2084</v>
      </c>
      <c r="C131" s="22" t="s">
        <v>1927</v>
      </c>
      <c r="D131" s="22"/>
      <c r="E131" s="23"/>
    </row>
    <row r="132" spans="1:5" ht="12.6" customHeight="1" thickBot="1" x14ac:dyDescent="0.3">
      <c r="A132" s="20">
        <v>131</v>
      </c>
      <c r="B132" s="21" t="s">
        <v>2085</v>
      </c>
      <c r="C132" s="22" t="s">
        <v>588</v>
      </c>
      <c r="D132" s="22"/>
      <c r="E132" s="23"/>
    </row>
    <row r="133" spans="1:5" ht="12.6" customHeight="1" thickBot="1" x14ac:dyDescent="0.3">
      <c r="A133" s="20">
        <v>132</v>
      </c>
      <c r="B133" s="21" t="s">
        <v>2086</v>
      </c>
      <c r="C133" s="22" t="s">
        <v>588</v>
      </c>
      <c r="D133" s="22"/>
      <c r="E133" s="23"/>
    </row>
    <row r="134" spans="1:5" ht="12.6" customHeight="1" thickBot="1" x14ac:dyDescent="0.3">
      <c r="A134" s="20">
        <v>133</v>
      </c>
      <c r="B134" s="21" t="s">
        <v>2087</v>
      </c>
      <c r="C134" s="22" t="s">
        <v>1419</v>
      </c>
      <c r="D134" s="22"/>
      <c r="E134" s="23"/>
    </row>
    <row r="135" spans="1:5" ht="12.6" customHeight="1" thickBot="1" x14ac:dyDescent="0.3">
      <c r="A135" s="20">
        <v>134</v>
      </c>
      <c r="B135" s="21" t="s">
        <v>2088</v>
      </c>
      <c r="C135" s="22" t="s">
        <v>1949</v>
      </c>
      <c r="D135" s="22"/>
      <c r="E135" s="23"/>
    </row>
    <row r="136" spans="1:5" ht="12.6" customHeight="1" thickBot="1" x14ac:dyDescent="0.3">
      <c r="A136" s="20">
        <v>135</v>
      </c>
      <c r="B136" s="21" t="s">
        <v>2089</v>
      </c>
      <c r="C136" s="22" t="s">
        <v>1949</v>
      </c>
      <c r="D136" s="22"/>
      <c r="E136" s="23">
        <v>2012</v>
      </c>
    </row>
    <row r="137" spans="1:5" ht="12.6" customHeight="1" thickBot="1" x14ac:dyDescent="0.3">
      <c r="A137" s="20">
        <v>136</v>
      </c>
      <c r="B137" s="21" t="s">
        <v>2090</v>
      </c>
      <c r="C137" s="22" t="s">
        <v>588</v>
      </c>
      <c r="D137" s="22"/>
      <c r="E137" s="23"/>
    </row>
    <row r="138" spans="1:5" ht="12.6" customHeight="1" thickBot="1" x14ac:dyDescent="0.3">
      <c r="A138" s="20">
        <v>137</v>
      </c>
      <c r="B138" s="21" t="s">
        <v>2091</v>
      </c>
      <c r="C138" s="22" t="s">
        <v>1419</v>
      </c>
      <c r="D138" s="22"/>
      <c r="E138" s="23">
        <v>1999.2012999999999</v>
      </c>
    </row>
    <row r="139" spans="1:5" ht="12.6" customHeight="1" thickBot="1" x14ac:dyDescent="0.3">
      <c r="A139" s="20">
        <v>138</v>
      </c>
      <c r="B139" s="21" t="s">
        <v>2092</v>
      </c>
      <c r="C139" s="22" t="s">
        <v>1949</v>
      </c>
      <c r="D139" s="22"/>
      <c r="E139" s="23"/>
    </row>
    <row r="140" spans="1:5" ht="12.6" customHeight="1" thickBot="1" x14ac:dyDescent="0.3">
      <c r="A140" s="20">
        <v>139</v>
      </c>
      <c r="B140" s="21" t="s">
        <v>2093</v>
      </c>
      <c r="C140" s="22" t="s">
        <v>588</v>
      </c>
      <c r="D140" s="22"/>
      <c r="E140" s="23"/>
    </row>
    <row r="141" spans="1:5" ht="12.6" customHeight="1" thickBot="1" x14ac:dyDescent="0.3">
      <c r="A141" s="20">
        <v>140</v>
      </c>
      <c r="B141" s="21" t="s">
        <v>2094</v>
      </c>
      <c r="C141" s="22" t="s">
        <v>1949</v>
      </c>
      <c r="D141" s="22"/>
      <c r="E141" s="23"/>
    </row>
    <row r="142" spans="1:5" ht="12.6" customHeight="1" thickBot="1" x14ac:dyDescent="0.3">
      <c r="A142" s="20">
        <v>141</v>
      </c>
      <c r="B142" s="21" t="s">
        <v>2095</v>
      </c>
      <c r="C142" s="22" t="s">
        <v>1949</v>
      </c>
      <c r="D142" s="22"/>
      <c r="E142" s="23"/>
    </row>
    <row r="143" spans="1:5" ht="12.6" customHeight="1" thickBot="1" x14ac:dyDescent="0.3">
      <c r="A143" s="20">
        <v>142</v>
      </c>
      <c r="B143" s="21" t="s">
        <v>2096</v>
      </c>
      <c r="C143" s="22" t="s">
        <v>1930</v>
      </c>
      <c r="D143" s="22"/>
      <c r="E143" s="23"/>
    </row>
    <row r="144" spans="1:5" ht="12.6" customHeight="1" thickBot="1" x14ac:dyDescent="0.3">
      <c r="A144" s="20">
        <v>143</v>
      </c>
      <c r="B144" s="21" t="s">
        <v>2097</v>
      </c>
      <c r="C144" s="22" t="s">
        <v>1949</v>
      </c>
      <c r="D144" s="22"/>
      <c r="E144" s="23">
        <v>42248</v>
      </c>
    </row>
    <row r="145" spans="1:5" ht="12.6" customHeight="1" thickBot="1" x14ac:dyDescent="0.3">
      <c r="A145" s="20">
        <v>144</v>
      </c>
      <c r="B145" s="21" t="s">
        <v>2098</v>
      </c>
      <c r="C145" s="22" t="s">
        <v>1949</v>
      </c>
      <c r="D145" s="22"/>
      <c r="E145" s="23">
        <v>2014</v>
      </c>
    </row>
    <row r="146" spans="1:5" ht="12.6" customHeight="1" thickBot="1" x14ac:dyDescent="0.3">
      <c r="A146" s="20">
        <v>145</v>
      </c>
      <c r="B146" s="21" t="s">
        <v>2099</v>
      </c>
      <c r="C146" s="22" t="s">
        <v>1949</v>
      </c>
      <c r="D146" s="22"/>
      <c r="E146" s="23">
        <v>42064</v>
      </c>
    </row>
    <row r="147" spans="1:5" ht="12.6" customHeight="1" thickBot="1" x14ac:dyDescent="0.3">
      <c r="A147" s="20">
        <v>146</v>
      </c>
      <c r="B147" s="21" t="s">
        <v>2100</v>
      </c>
      <c r="C147" s="22" t="s">
        <v>1419</v>
      </c>
      <c r="D147" s="22"/>
      <c r="E147" s="23">
        <v>2011</v>
      </c>
    </row>
    <row r="148" spans="1:5" ht="12.6" customHeight="1" thickBot="1" x14ac:dyDescent="0.3">
      <c r="A148" s="20">
        <v>147</v>
      </c>
      <c r="B148" s="21" t="s">
        <v>2101</v>
      </c>
      <c r="C148" s="22" t="s">
        <v>1959</v>
      </c>
      <c r="D148" s="22"/>
      <c r="E148" s="23">
        <v>2011.2012999999999</v>
      </c>
    </row>
    <row r="149" spans="1:5" ht="12.6" customHeight="1" thickBot="1" x14ac:dyDescent="0.3">
      <c r="A149" s="20">
        <v>148</v>
      </c>
      <c r="B149" s="21" t="s">
        <v>2102</v>
      </c>
      <c r="C149" s="22" t="s">
        <v>1999</v>
      </c>
      <c r="D149" s="22"/>
      <c r="E149" s="23"/>
    </row>
    <row r="150" spans="1:5" ht="12.6" customHeight="1" thickBot="1" x14ac:dyDescent="0.3">
      <c r="A150" s="20">
        <v>149</v>
      </c>
      <c r="B150" s="21" t="s">
        <v>2103</v>
      </c>
      <c r="C150" s="22" t="s">
        <v>2104</v>
      </c>
      <c r="D150" s="22"/>
      <c r="E150" s="23"/>
    </row>
    <row r="151" spans="1:5" ht="12.6" customHeight="1" thickBot="1" x14ac:dyDescent="0.3">
      <c r="A151" s="20">
        <v>150</v>
      </c>
      <c r="B151" s="21" t="s">
        <v>2105</v>
      </c>
      <c r="C151" s="22" t="s">
        <v>1949</v>
      </c>
      <c r="D151" s="22"/>
      <c r="E151" s="23"/>
    </row>
    <row r="152" spans="1:5" ht="12.6" customHeight="1" thickBot="1" x14ac:dyDescent="0.3">
      <c r="A152" s="20">
        <v>151</v>
      </c>
      <c r="B152" s="21" t="s">
        <v>2106</v>
      </c>
      <c r="C152" s="22" t="s">
        <v>1949</v>
      </c>
      <c r="D152" s="22"/>
      <c r="E152" s="23"/>
    </row>
    <row r="153" spans="1:5" ht="12.6" customHeight="1" thickBot="1" x14ac:dyDescent="0.3">
      <c r="A153" s="20">
        <v>152</v>
      </c>
      <c r="B153" s="21" t="s">
        <v>2107</v>
      </c>
      <c r="C153" s="22" t="s">
        <v>1949</v>
      </c>
      <c r="D153" s="22"/>
      <c r="E153" s="23"/>
    </row>
    <row r="154" spans="1:5" ht="12.6" customHeight="1" thickBot="1" x14ac:dyDescent="0.3">
      <c r="A154" s="20">
        <v>153</v>
      </c>
      <c r="B154" s="21" t="s">
        <v>2108</v>
      </c>
      <c r="C154" s="22" t="s">
        <v>1949</v>
      </c>
      <c r="D154" s="22"/>
      <c r="E154" s="23"/>
    </row>
    <row r="155" spans="1:5" ht="12.6" customHeight="1" thickBot="1" x14ac:dyDescent="0.3">
      <c r="A155" s="20">
        <v>154</v>
      </c>
      <c r="B155" s="21" t="s">
        <v>2109</v>
      </c>
      <c r="C155" s="22" t="s">
        <v>1949</v>
      </c>
      <c r="D155" s="22"/>
      <c r="E155" s="23" t="s">
        <v>2110</v>
      </c>
    </row>
    <row r="156" spans="1:5" ht="12.6" customHeight="1" thickBot="1" x14ac:dyDescent="0.3">
      <c r="A156" s="20">
        <v>155</v>
      </c>
      <c r="B156" s="21" t="s">
        <v>2111</v>
      </c>
      <c r="C156" s="22" t="s">
        <v>581</v>
      </c>
      <c r="D156" s="22"/>
      <c r="E156" s="23">
        <v>41791</v>
      </c>
    </row>
    <row r="157" spans="1:5" ht="12.6" customHeight="1" thickBot="1" x14ac:dyDescent="0.3">
      <c r="A157" s="20">
        <v>156</v>
      </c>
      <c r="B157" s="21" t="s">
        <v>2112</v>
      </c>
      <c r="C157" s="22" t="s">
        <v>1949</v>
      </c>
      <c r="D157" s="22"/>
      <c r="E157" s="23"/>
    </row>
    <row r="158" spans="1:5" ht="12.6" customHeight="1" thickBot="1" x14ac:dyDescent="0.3">
      <c r="A158" s="20">
        <v>157</v>
      </c>
      <c r="B158" s="21" t="s">
        <v>2113</v>
      </c>
      <c r="C158" s="22" t="s">
        <v>1949</v>
      </c>
      <c r="D158" s="22"/>
      <c r="E158" s="23"/>
    </row>
    <row r="159" spans="1:5" ht="12.6" customHeight="1" thickBot="1" x14ac:dyDescent="0.3">
      <c r="A159" s="20">
        <v>158</v>
      </c>
      <c r="B159" s="21" t="s">
        <v>2114</v>
      </c>
      <c r="C159" s="22" t="s">
        <v>588</v>
      </c>
      <c r="D159" s="22"/>
      <c r="E159" s="23">
        <v>42217</v>
      </c>
    </row>
    <row r="160" spans="1:5" ht="12.6" customHeight="1" thickBot="1" x14ac:dyDescent="0.3">
      <c r="A160" s="20">
        <v>159</v>
      </c>
      <c r="B160" s="21" t="s">
        <v>2115</v>
      </c>
      <c r="C160" s="22" t="s">
        <v>1419</v>
      </c>
      <c r="D160" s="22"/>
      <c r="E160" s="23"/>
    </row>
    <row r="161" spans="1:5" ht="12.6" customHeight="1" thickBot="1" x14ac:dyDescent="0.3">
      <c r="A161" s="20">
        <v>160</v>
      </c>
      <c r="B161" s="21" t="s">
        <v>2116</v>
      </c>
      <c r="C161" s="22" t="s">
        <v>1949</v>
      </c>
      <c r="D161" s="22"/>
      <c r="E161" s="23">
        <v>42095</v>
      </c>
    </row>
    <row r="162" spans="1:5" ht="12.6" customHeight="1" thickBot="1" x14ac:dyDescent="0.3">
      <c r="A162" s="20">
        <v>161</v>
      </c>
      <c r="B162" s="21" t="s">
        <v>2117</v>
      </c>
      <c r="C162" s="22" t="s">
        <v>1949</v>
      </c>
      <c r="D162" s="22"/>
      <c r="E162" s="23"/>
    </row>
    <row r="163" spans="1:5" ht="12.6" customHeight="1" thickBot="1" x14ac:dyDescent="0.3">
      <c r="A163" s="20">
        <v>162</v>
      </c>
      <c r="B163" s="21" t="s">
        <v>2118</v>
      </c>
      <c r="C163" s="22" t="s">
        <v>1949</v>
      </c>
      <c r="D163" s="22"/>
      <c r="E163" s="23"/>
    </row>
    <row r="164" spans="1:5" ht="12.6" customHeight="1" thickBot="1" x14ac:dyDescent="0.3">
      <c r="A164" s="20">
        <v>163</v>
      </c>
      <c r="B164" s="21" t="s">
        <v>2119</v>
      </c>
      <c r="C164" s="22" t="s">
        <v>1949</v>
      </c>
      <c r="D164" s="22"/>
      <c r="E164" s="23">
        <v>41334</v>
      </c>
    </row>
    <row r="165" spans="1:5" ht="12.6" customHeight="1" thickBot="1" x14ac:dyDescent="0.3">
      <c r="A165" s="20">
        <v>164</v>
      </c>
      <c r="B165" s="21" t="s">
        <v>2120</v>
      </c>
      <c r="C165" s="22" t="s">
        <v>1949</v>
      </c>
      <c r="D165" s="22"/>
      <c r="E165" s="23">
        <v>41426</v>
      </c>
    </row>
    <row r="166" spans="1:5" ht="12.6" customHeight="1" thickBot="1" x14ac:dyDescent="0.3">
      <c r="A166" s="20">
        <v>165</v>
      </c>
      <c r="B166" s="21" t="s">
        <v>2121</v>
      </c>
      <c r="C166" s="22" t="s">
        <v>1949</v>
      </c>
      <c r="D166" s="22"/>
      <c r="E166" s="23">
        <v>41426</v>
      </c>
    </row>
    <row r="167" spans="1:5" ht="12.6" customHeight="1" thickBot="1" x14ac:dyDescent="0.3">
      <c r="A167" s="20">
        <v>166</v>
      </c>
      <c r="B167" s="21" t="s">
        <v>2122</v>
      </c>
      <c r="C167" s="22" t="s">
        <v>1999</v>
      </c>
      <c r="D167" s="22"/>
      <c r="E167" s="23">
        <v>41699</v>
      </c>
    </row>
    <row r="168" spans="1:5" ht="12.6" customHeight="1" thickBot="1" x14ac:dyDescent="0.3">
      <c r="A168" s="20">
        <v>167</v>
      </c>
      <c r="B168" s="21" t="s">
        <v>2123</v>
      </c>
      <c r="C168" s="22" t="s">
        <v>1999</v>
      </c>
      <c r="D168" s="22"/>
      <c r="E168" s="23">
        <v>41699</v>
      </c>
    </row>
    <row r="169" spans="1:5" ht="12.6" customHeight="1" thickBot="1" x14ac:dyDescent="0.3">
      <c r="A169" s="20">
        <v>168</v>
      </c>
      <c r="B169" s="21" t="s">
        <v>2124</v>
      </c>
      <c r="C169" s="22" t="s">
        <v>588</v>
      </c>
      <c r="D169" s="22"/>
      <c r="E169" s="23"/>
    </row>
    <row r="170" spans="1:5" ht="12.6" customHeight="1" thickBot="1" x14ac:dyDescent="0.3">
      <c r="A170" s="20">
        <v>169</v>
      </c>
      <c r="B170" s="21" t="s">
        <v>2125</v>
      </c>
      <c r="C170" s="22" t="s">
        <v>588</v>
      </c>
      <c r="D170" s="22"/>
      <c r="E170" s="23"/>
    </row>
    <row r="171" spans="1:5" ht="12.6" customHeight="1" thickBot="1" x14ac:dyDescent="0.3">
      <c r="A171" s="20">
        <v>170</v>
      </c>
      <c r="B171" s="21" t="s">
        <v>2126</v>
      </c>
      <c r="C171" s="22" t="s">
        <v>2127</v>
      </c>
      <c r="D171" s="22"/>
      <c r="E171" s="23">
        <v>41791</v>
      </c>
    </row>
    <row r="172" spans="1:5" ht="12.6" customHeight="1" thickBot="1" x14ac:dyDescent="0.3">
      <c r="A172" s="20">
        <v>171</v>
      </c>
      <c r="B172" s="21" t="s">
        <v>2128</v>
      </c>
      <c r="C172" s="22" t="s">
        <v>1930</v>
      </c>
      <c r="D172" s="22"/>
      <c r="E172" s="23">
        <v>41791</v>
      </c>
    </row>
    <row r="173" spans="1:5" ht="12.6" customHeight="1" thickBot="1" x14ac:dyDescent="0.3">
      <c r="A173" s="20">
        <v>172</v>
      </c>
      <c r="B173" s="21" t="s">
        <v>2129</v>
      </c>
      <c r="C173" s="22" t="s">
        <v>581</v>
      </c>
      <c r="D173" s="22"/>
      <c r="E173" s="23"/>
    </row>
    <row r="174" spans="1:5" ht="12.6" customHeight="1" thickBot="1" x14ac:dyDescent="0.3">
      <c r="A174" s="20">
        <v>173</v>
      </c>
      <c r="B174" s="21" t="s">
        <v>2130</v>
      </c>
      <c r="C174" s="22" t="s">
        <v>1927</v>
      </c>
      <c r="D174" s="22"/>
      <c r="E174" s="23">
        <v>41821</v>
      </c>
    </row>
    <row r="175" spans="1:5" ht="12.6" customHeight="1" thickBot="1" x14ac:dyDescent="0.3">
      <c r="A175" s="20">
        <v>174</v>
      </c>
      <c r="B175" s="21" t="s">
        <v>2131</v>
      </c>
      <c r="C175" s="22" t="s">
        <v>1949</v>
      </c>
      <c r="D175" s="22"/>
      <c r="E175" s="23"/>
    </row>
    <row r="176" spans="1:5" ht="12.6" customHeight="1" thickBot="1" x14ac:dyDescent="0.3">
      <c r="A176" s="20">
        <v>175</v>
      </c>
      <c r="B176" s="21" t="s">
        <v>2132</v>
      </c>
      <c r="C176" s="22" t="s">
        <v>1949</v>
      </c>
      <c r="D176" s="22"/>
      <c r="E176" s="23" t="s">
        <v>2133</v>
      </c>
    </row>
    <row r="177" spans="1:5" ht="12.6" customHeight="1" thickBot="1" x14ac:dyDescent="0.3">
      <c r="A177" s="20">
        <v>176</v>
      </c>
      <c r="B177" s="21" t="s">
        <v>2134</v>
      </c>
      <c r="C177" s="22" t="s">
        <v>588</v>
      </c>
      <c r="D177" s="22"/>
      <c r="E177" s="23"/>
    </row>
    <row r="178" spans="1:5" ht="12.6" customHeight="1" thickBot="1" x14ac:dyDescent="0.3">
      <c r="A178" s="20">
        <v>177</v>
      </c>
      <c r="B178" s="21" t="s">
        <v>2135</v>
      </c>
      <c r="C178" s="22" t="s">
        <v>1968</v>
      </c>
      <c r="D178" s="22"/>
      <c r="E178" s="23"/>
    </row>
    <row r="179" spans="1:5" ht="12.6" customHeight="1" thickBot="1" x14ac:dyDescent="0.3">
      <c r="A179" s="20">
        <v>178</v>
      </c>
      <c r="B179" s="21" t="s">
        <v>2136</v>
      </c>
      <c r="C179" s="22" t="s">
        <v>1949</v>
      </c>
      <c r="D179" s="22"/>
      <c r="E179" s="23">
        <v>41852</v>
      </c>
    </row>
    <row r="180" spans="1:5" ht="12.6" customHeight="1" thickBot="1" x14ac:dyDescent="0.3">
      <c r="A180" s="20">
        <v>179</v>
      </c>
      <c r="B180" s="21" t="s">
        <v>2137</v>
      </c>
      <c r="C180" s="22" t="s">
        <v>1949</v>
      </c>
      <c r="D180" s="22"/>
      <c r="E180" s="23"/>
    </row>
    <row r="181" spans="1:5" ht="12.6" customHeight="1" thickBot="1" x14ac:dyDescent="0.3">
      <c r="A181" s="20">
        <v>180</v>
      </c>
      <c r="B181" s="21" t="s">
        <v>2138</v>
      </c>
      <c r="C181" s="22" t="s">
        <v>588</v>
      </c>
      <c r="D181" s="22"/>
      <c r="E181" s="23" t="s">
        <v>1938</v>
      </c>
    </row>
    <row r="182" spans="1:5" ht="12.6" customHeight="1" thickBot="1" x14ac:dyDescent="0.3">
      <c r="A182" s="20">
        <v>181</v>
      </c>
      <c r="B182" s="21" t="s">
        <v>2139</v>
      </c>
      <c r="C182" s="22" t="s">
        <v>2140</v>
      </c>
      <c r="D182" s="22"/>
      <c r="E182" s="23"/>
    </row>
    <row r="183" spans="1:5" ht="12.6" customHeight="1" thickBot="1" x14ac:dyDescent="0.3">
      <c r="A183" s="20">
        <v>182</v>
      </c>
      <c r="B183" s="21" t="s">
        <v>2141</v>
      </c>
      <c r="C183" s="22" t="s">
        <v>1949</v>
      </c>
      <c r="D183" s="22"/>
      <c r="E183" s="23"/>
    </row>
    <row r="184" spans="1:5" ht="12.6" customHeight="1" thickBot="1" x14ac:dyDescent="0.3">
      <c r="A184" s="20">
        <v>183</v>
      </c>
      <c r="B184" s="21" t="s">
        <v>2142</v>
      </c>
      <c r="C184" s="22" t="s">
        <v>1944</v>
      </c>
      <c r="D184" s="22"/>
      <c r="E184" s="23"/>
    </row>
    <row r="185" spans="1:5" ht="12.6" customHeight="1" thickBot="1" x14ac:dyDescent="0.3">
      <c r="A185" s="20">
        <v>184</v>
      </c>
      <c r="B185" s="21" t="s">
        <v>2143</v>
      </c>
      <c r="C185" s="22" t="s">
        <v>1949</v>
      </c>
      <c r="D185" s="22"/>
      <c r="E185" s="23">
        <v>41883</v>
      </c>
    </row>
    <row r="186" spans="1:5" ht="12.6" customHeight="1" thickBot="1" x14ac:dyDescent="0.3">
      <c r="A186" s="20">
        <v>185</v>
      </c>
      <c r="B186" s="21" t="s">
        <v>2144</v>
      </c>
      <c r="C186" s="22" t="s">
        <v>1999</v>
      </c>
      <c r="D186" s="22"/>
      <c r="E186" s="23">
        <v>42036</v>
      </c>
    </row>
    <row r="187" spans="1:5" ht="12.6" customHeight="1" thickBot="1" x14ac:dyDescent="0.3">
      <c r="A187" s="20">
        <v>186</v>
      </c>
      <c r="B187" s="21" t="s">
        <v>2145</v>
      </c>
      <c r="C187" s="22" t="s">
        <v>1999</v>
      </c>
      <c r="D187" s="22"/>
      <c r="E187" s="23">
        <v>41974</v>
      </c>
    </row>
    <row r="188" spans="1:5" ht="12.6" customHeight="1" thickBot="1" x14ac:dyDescent="0.3">
      <c r="A188" s="20">
        <v>187</v>
      </c>
      <c r="B188" s="21" t="s">
        <v>2146</v>
      </c>
      <c r="C188" s="22" t="s">
        <v>581</v>
      </c>
      <c r="D188" s="22"/>
      <c r="E188" s="23">
        <v>41944</v>
      </c>
    </row>
    <row r="189" spans="1:5" ht="12.6" customHeight="1" thickBot="1" x14ac:dyDescent="0.3">
      <c r="A189" s="20">
        <v>188</v>
      </c>
      <c r="B189" s="21" t="s">
        <v>2147</v>
      </c>
      <c r="C189" s="22" t="s">
        <v>1944</v>
      </c>
      <c r="D189" s="22"/>
      <c r="E189" s="23">
        <v>41974</v>
      </c>
    </row>
    <row r="190" spans="1:5" ht="12.6" customHeight="1" thickBot="1" x14ac:dyDescent="0.3">
      <c r="A190" s="20">
        <v>189</v>
      </c>
      <c r="B190" s="21" t="s">
        <v>2148</v>
      </c>
      <c r="C190" s="22" t="s">
        <v>1944</v>
      </c>
      <c r="D190" s="22" t="s">
        <v>1957</v>
      </c>
      <c r="E190" s="23"/>
    </row>
    <row r="191" spans="1:5" ht="12.6" customHeight="1" thickBot="1" x14ac:dyDescent="0.3">
      <c r="A191" s="20"/>
      <c r="B191" s="21"/>
      <c r="C191" s="22"/>
      <c r="D191" s="22"/>
      <c r="E191" s="23"/>
    </row>
    <row r="192" spans="1:5" ht="12.6" customHeight="1" thickBot="1" x14ac:dyDescent="0.3">
      <c r="A192" s="20">
        <v>190</v>
      </c>
      <c r="B192" s="21" t="s">
        <v>2149</v>
      </c>
      <c r="C192" s="22" t="s">
        <v>1944</v>
      </c>
      <c r="D192" s="22"/>
      <c r="E192" s="23"/>
    </row>
    <row r="193" spans="1:5" ht="12.6" customHeight="1" thickBot="1" x14ac:dyDescent="0.3">
      <c r="A193" s="20">
        <v>191</v>
      </c>
      <c r="B193" s="21" t="s">
        <v>2150</v>
      </c>
      <c r="C193" s="22" t="s">
        <v>1949</v>
      </c>
      <c r="D193" s="22"/>
      <c r="E193" s="23">
        <v>42095</v>
      </c>
    </row>
    <row r="194" spans="1:5" ht="12.6" customHeight="1" thickBot="1" x14ac:dyDescent="0.3">
      <c r="A194" s="20">
        <v>192</v>
      </c>
      <c r="B194" s="21" t="s">
        <v>2151</v>
      </c>
      <c r="C194" s="22" t="s">
        <v>1944</v>
      </c>
      <c r="D194" s="22"/>
      <c r="E194" s="23">
        <v>42217</v>
      </c>
    </row>
    <row r="195" spans="1:5" ht="12.6" customHeight="1" thickBot="1" x14ac:dyDescent="0.3">
      <c r="A195" s="20">
        <v>193</v>
      </c>
      <c r="B195" s="21" t="s">
        <v>2152</v>
      </c>
      <c r="C195" s="22" t="s">
        <v>1949</v>
      </c>
      <c r="D195" s="22"/>
      <c r="E195" s="23"/>
    </row>
    <row r="196" spans="1:5" ht="12.6" customHeight="1" thickBot="1" x14ac:dyDescent="0.3">
      <c r="A196" s="20">
        <v>194</v>
      </c>
      <c r="B196" s="21" t="s">
        <v>2153</v>
      </c>
      <c r="C196" s="22" t="s">
        <v>588</v>
      </c>
      <c r="D196" s="22"/>
      <c r="E196" s="23">
        <v>42217</v>
      </c>
    </row>
    <row r="197" spans="1:5" ht="12.6" customHeight="1" thickBot="1" x14ac:dyDescent="0.3">
      <c r="A197" s="20">
        <v>195</v>
      </c>
      <c r="B197" s="21" t="s">
        <v>2154</v>
      </c>
      <c r="C197" s="22" t="s">
        <v>1944</v>
      </c>
      <c r="D197" s="22"/>
      <c r="E197" s="23">
        <v>42095</v>
      </c>
    </row>
    <row r="198" spans="1:5" ht="12.6" customHeight="1" thickBot="1" x14ac:dyDescent="0.3">
      <c r="A198" s="20">
        <v>196</v>
      </c>
      <c r="B198" s="21" t="s">
        <v>2155</v>
      </c>
      <c r="C198" s="22" t="s">
        <v>1944</v>
      </c>
      <c r="D198" s="22"/>
      <c r="E198" s="23">
        <v>42217</v>
      </c>
    </row>
    <row r="199" spans="1:5" ht="12.6" customHeight="1" thickBot="1" x14ac:dyDescent="0.3">
      <c r="A199" s="20">
        <v>197</v>
      </c>
      <c r="B199" s="21" t="s">
        <v>2156</v>
      </c>
      <c r="C199" s="22" t="s">
        <v>1949</v>
      </c>
      <c r="D199" s="22"/>
      <c r="E199" s="23">
        <v>42217</v>
      </c>
    </row>
    <row r="200" spans="1:5" ht="12.6" customHeight="1" thickBot="1" x14ac:dyDescent="0.3">
      <c r="A200" s="20">
        <v>198</v>
      </c>
      <c r="B200" s="21" t="s">
        <v>2157</v>
      </c>
      <c r="C200" s="22" t="s">
        <v>588</v>
      </c>
      <c r="D200" s="22"/>
      <c r="E200" s="23">
        <v>42278</v>
      </c>
    </row>
    <row r="201" spans="1:5" ht="12.6" customHeight="1" thickBot="1" x14ac:dyDescent="0.3">
      <c r="A201" s="20">
        <v>199</v>
      </c>
      <c r="B201" s="21" t="s">
        <v>2158</v>
      </c>
      <c r="C201" s="22" t="s">
        <v>1999</v>
      </c>
      <c r="D201" s="22">
        <v>2016</v>
      </c>
      <c r="E201" s="23"/>
    </row>
    <row r="202" spans="1:5" ht="12.6" customHeight="1" thickBot="1" x14ac:dyDescent="0.3">
      <c r="A202" s="20">
        <v>200</v>
      </c>
      <c r="B202" s="21" t="s">
        <v>2159</v>
      </c>
      <c r="C202" s="22" t="s">
        <v>1999</v>
      </c>
      <c r="D202" s="22"/>
      <c r="E202" s="23" t="s">
        <v>2160</v>
      </c>
    </row>
    <row r="203" spans="1:5" ht="12.6" customHeight="1" thickBot="1" x14ac:dyDescent="0.3">
      <c r="A203" s="20">
        <v>201</v>
      </c>
      <c r="B203" s="21" t="s">
        <v>2161</v>
      </c>
      <c r="C203" s="22" t="s">
        <v>1999</v>
      </c>
      <c r="D203" s="22"/>
      <c r="E203" s="23" t="s">
        <v>2160</v>
      </c>
    </row>
    <row r="204" spans="1:5" ht="12.6" customHeight="1" thickBot="1" x14ac:dyDescent="0.3">
      <c r="A204" s="20">
        <v>202</v>
      </c>
      <c r="B204" s="21" t="s">
        <v>2162</v>
      </c>
      <c r="C204" s="22" t="s">
        <v>1999</v>
      </c>
      <c r="D204" s="22"/>
      <c r="E204" s="23">
        <v>42401</v>
      </c>
    </row>
    <row r="205" spans="1:5" ht="12.6" customHeight="1" thickBot="1" x14ac:dyDescent="0.3">
      <c r="A205" s="20">
        <v>203</v>
      </c>
      <c r="B205" s="21" t="s">
        <v>2163</v>
      </c>
      <c r="C205" s="22" t="s">
        <v>1949</v>
      </c>
      <c r="D205" s="22"/>
      <c r="E205" s="23">
        <v>42430</v>
      </c>
    </row>
    <row r="206" spans="1:5" ht="12.6" customHeight="1" thickBot="1" x14ac:dyDescent="0.3">
      <c r="A206" s="20">
        <v>204</v>
      </c>
      <c r="B206" s="21" t="s">
        <v>2164</v>
      </c>
      <c r="C206" s="22" t="s">
        <v>1999</v>
      </c>
      <c r="D206" s="22"/>
      <c r="E206" s="23"/>
    </row>
    <row r="207" spans="1:5" ht="12.6" customHeight="1" thickBot="1" x14ac:dyDescent="0.3">
      <c r="A207" s="20">
        <v>205</v>
      </c>
      <c r="B207" s="21" t="s">
        <v>2165</v>
      </c>
      <c r="C207" s="22" t="s">
        <v>1949</v>
      </c>
      <c r="D207" s="22" t="s">
        <v>2166</v>
      </c>
      <c r="E207" s="23"/>
    </row>
    <row r="208" spans="1:5" ht="12.6" customHeight="1" thickBot="1" x14ac:dyDescent="0.3">
      <c r="A208" s="20">
        <v>206</v>
      </c>
      <c r="B208" s="21" t="s">
        <v>2167</v>
      </c>
      <c r="C208" s="22" t="s">
        <v>588</v>
      </c>
      <c r="D208" s="22"/>
      <c r="E208" s="23">
        <v>42552</v>
      </c>
    </row>
    <row r="209" spans="1:5" ht="12.6" customHeight="1" thickBot="1" x14ac:dyDescent="0.3">
      <c r="A209" s="20">
        <v>207</v>
      </c>
      <c r="B209" s="21" t="s">
        <v>2168</v>
      </c>
      <c r="C209" s="22" t="s">
        <v>1999</v>
      </c>
      <c r="D209" s="22"/>
      <c r="E209" s="23"/>
    </row>
    <row r="210" spans="1:5" ht="12.6" customHeight="1" thickBot="1" x14ac:dyDescent="0.3">
      <c r="A210" s="20">
        <v>208</v>
      </c>
      <c r="B210" s="21" t="s">
        <v>2169</v>
      </c>
      <c r="C210" s="22" t="s">
        <v>1999</v>
      </c>
      <c r="D210" s="22" t="s">
        <v>2170</v>
      </c>
      <c r="E210" s="23"/>
    </row>
  </sheetData>
  <hyperlinks>
    <hyperlink ref="B2" r:id="rId1" display="https://www.google.at/search?q=La+Tomatina&amp;source=lnms&amp;tbm=isch" xr:uid="{00000000-0004-0000-0300-000000000000}"/>
    <hyperlink ref="B3" r:id="rId2" display="http://www.fest300.com/festivals/pingxi-sky-lantern-festival" xr:uid="{00000000-0004-0000-0300-000001000000}"/>
    <hyperlink ref="B4" r:id="rId3" display="http://www.fest300.com/festivals/las-fallas" xr:uid="{00000000-0004-0000-0300-000002000000}"/>
    <hyperlink ref="B5" r:id="rId4" tooltip="Lebensliste Nr. 4 – Bungee jumpen" display="http://www.halloleben.at/2014/08/02/lebensliste-nr-4-bungee-jumpen/" xr:uid="{00000000-0004-0000-0300-000003000000}"/>
    <hyperlink ref="B6" r:id="rId5" tooltip="Lebensliste Nr. 5 – 5 Festivals in einem Sommer besuchen" display="http://www.halloleben.at/2014/06/26/lebensliste-nr-5-5-festivals-in-einem-sommer-besuchen/" xr:uid="{00000000-0004-0000-0300-000004000000}"/>
    <hyperlink ref="B7" r:id="rId6" tooltip="Lebensliste Nr. 6 – Am Sziget Festival teilnehmen" display="http://www.halloleben.at/2014/08/07/lebensliste-nr-6-am-sziget-festival-teilnehmen/" xr:uid="{00000000-0004-0000-0300-000005000000}"/>
    <hyperlink ref="B8" r:id="rId7" tooltip="Lebensliste Nr. 7 – An einem riesigen Electronic Festival teilnehmen" display="http://www.halloleben.at/2014/08/07/lebensliste-nr-7-an-einem-riesigen-electronic-festival-teilnehmen/" xr:uid="{00000000-0004-0000-0300-000006000000}"/>
    <hyperlink ref="B9" r:id="rId8" tooltip="Chiemsee Reggae Summer 2013" display="http://www.kollermedia.at/archive/2013/08/29/chiemsee-reggae-summer-2013/" xr:uid="{00000000-0004-0000-0300-000007000000}"/>
    <hyperlink ref="B11" r:id="rId9" tooltip="Lebensliste Nr. 10 – Am Amsterdam Music Festival teilnehmen" display="http://www.halloleben.at/2014/10/20/lebensliste-nr-10-am-amsterdam-music-festival-teilnehmen/" xr:uid="{00000000-0004-0000-0300-000008000000}"/>
    <hyperlink ref="B16" r:id="rId10" tooltip="Lebensliste Nr. 15 – Lasertag spielen" display="http://www.halloleben.at/2014/09/26/lebensliste-nr-15-lasertag-spielen/" xr:uid="{00000000-0004-0000-0300-000009000000}"/>
    <hyperlink ref="B18" r:id="rId11" tooltip="Lebensliste Nr. 17 – Bei einem Bowlingturnier einen Pokal gewinnen" display="http://www.halloleben.at/2014/09/14/lebensliste-nr-17-bei-einem-bowlingturnier-einen-pokal-gewinnen/" xr:uid="{00000000-0004-0000-0300-00000A000000}"/>
    <hyperlink ref="B25" r:id="rId12" tooltip="Lebensliste Nr. 24 – Achterbahn fahren im Europapark" display="http://www.halloleben.at/2014/07/22/lebensliste-nr-24-achterbahn-fahren-im-europapark/" xr:uid="{00000000-0004-0000-0300-00000B000000}"/>
    <hyperlink ref="B27" r:id="rId13" display="http://www.halloleben.at/2015/10/30/lebensliste-nr-26-bier-in-einem-pub-in-irland-trinken/" xr:uid="{00000000-0004-0000-0300-00000C000000}"/>
    <hyperlink ref="B30" r:id="rId14" tooltip="30 Dates in 30 Tagen" display="http://www.30dates.at/" xr:uid="{00000000-0004-0000-0300-00000D000000}"/>
    <hyperlink ref="B31" r:id="rId15" tooltip="Lebensliste Nr. 30 – Einen mehrwöchigen Yoga Kurs besuchen" display="http://www.halloleben.at/2014/10/08/lebensliste-nr-30-einen-mehrwoechigen-yoga-kurs-besuchen/" xr:uid="{00000000-0004-0000-0300-00000E000000}"/>
    <hyperlink ref="B33" r:id="rId16" tooltip="Lebensliste Nr. 32 – Jemanden einen Spitznamen verpassen der von anderen übenommen wird" display="http://www.halloleben.at/2015/04/06/lebensliste-nr-32-jemanden-einen-spitznamen-verpassen-der-von-anderen-uebenommen-wird/" xr:uid="{00000000-0004-0000-0300-00000F000000}"/>
    <hyperlink ref="B34" r:id="rId17" tooltip="Lebensliste Nr. 33 – Dinner in the Dark" display="http://www.halloleben.at/2014/09/26/lebensliste-nr-33-dinner-in-the-dark/" xr:uid="{00000000-0004-0000-0300-000010000000}"/>
    <hyperlink ref="B35" r:id="rId18" tooltip="Lebensliste Nr. 34 – Eine Fish-Spa Behandlung machen" display="http://www.halloleben.at/2014/08/13/lebensliste-nr-34-eine-fish-spa-behandlung-machen/" xr:uid="{00000000-0004-0000-0300-000011000000}"/>
    <hyperlink ref="B37" r:id="rId19" tooltip="Lebensliste Nr. 36 – Nochmal einen Zirkusabend erleben" display="http://www.halloleben.at/2014/06/15/lebensliste-nr-36-nochmal-einen-zirkusabend-erleben/" xr:uid="{00000000-0004-0000-0300-000012000000}"/>
    <hyperlink ref="B38" r:id="rId20" tooltip="Lebensliste Nr. 37 – An einer Whisky Verkostung teilnehmen" display="http://www.halloleben.at/2014/09/26/lebensliste-nr-37-an-einer-whisky-verkostung-teilnehmen/" xr:uid="{00000000-0004-0000-0300-000013000000}"/>
    <hyperlink ref="B39" r:id="rId21" display="http://www.halloleben.at/2016/03/06/lebensliste-nr-38-ein-buch-schreiben/" xr:uid="{00000000-0004-0000-0300-000014000000}"/>
    <hyperlink ref="B41" r:id="rId22" display="http://www.halloleben.at/2014/06/08/lebensliste-nr-40-die-50-besten-filme-aller-zeiten-ansehen/" xr:uid="{00000000-0004-0000-0300-000015000000}"/>
    <hyperlink ref="B42" r:id="rId23" tooltip="Lebensliste Nr. 41 – Einmal in einem bekannten Magazin abgedruckt sein" display="http://www.halloleben.at/2014/09/26/lebensliste-nr-41-einmal-in-einem-bekannten-magazin-abgedruckt-sein/" xr:uid="{00000000-0004-0000-0300-000016000000}"/>
    <hyperlink ref="B44" r:id="rId24" tooltip="Lebensliste Nr. 43 – Rubik’s Cube lösen" display="http://www.halloleben.at/2014/09/14/lebensliste-nr-43-rubiks-cube-loesen/" xr:uid="{00000000-0004-0000-0300-000017000000}"/>
    <hyperlink ref="B48" r:id="rId25" tooltip="Lebensliste Nr. 47 – Das Camp Nou Stadion sehen" display="http://www.halloleben.at/2014/08/21/lebensliste-nr-47-das-camp-nou-stadion-sehen/" xr:uid="{00000000-0004-0000-0300-000018000000}"/>
    <hyperlink ref="B49" r:id="rId26" display="https://www.youtube.com/watch?v=sPWCc0uw6zI" xr:uid="{00000000-0004-0000-0300-000019000000}"/>
    <hyperlink ref="B58" r:id="rId27" display="http://www.halloleben.at/2015/08/21/lebensliste-nr-57-fuer-einen-guten-zweck-spenden/" xr:uid="{00000000-0004-0000-0300-00001A000000}"/>
    <hyperlink ref="B60" r:id="rId28" tooltip="Lebensliste Nr. 59 – 30 Seconds to Mars live erleben" display="http://www.halloleben.at/2014/07/03/lebensliste-nr-59-30-seconds-to-mars-live-erleben/" xr:uid="{00000000-0004-0000-0300-00001B000000}"/>
    <hyperlink ref="B65" r:id="rId29" tooltip="Lebensliste Nr. 64 – Einen Baum umarmen" display="http://www.halloleben.at/2014/07/22/lebensliste-nr-64-einen-baum-umarmen/" xr:uid="{00000000-0004-0000-0300-00001C000000}"/>
    <hyperlink ref="B73" r:id="rId30" tooltip="Lebensliste Nr. 72 – Jemanden eine Torte backen" display="http://www.halloleben.at/2014/09/25/lebensliste-nr-72-jemanden-eine-torte-backen/" xr:uid="{00000000-0004-0000-0300-00001D000000}"/>
    <hyperlink ref="B75" r:id="rId31" display="http://www.halloleben.at/2015/04/25/lebensliste-nr-74-einen-brief-an-mich-selbst-schreiben-10-jahre-spaeter-lesen/" xr:uid="{00000000-0004-0000-0300-00001E000000}"/>
    <hyperlink ref="B79" r:id="rId32" display="http://de.wikipedia.org/wiki/Allure_of_the_Seas" xr:uid="{00000000-0004-0000-0300-00001F000000}"/>
    <hyperlink ref="B80" r:id="rId33" display="http://www.halloleben.at/2016/07/17/lebensliste-nr-79-nach-florenz-reisen/" xr:uid="{00000000-0004-0000-0300-000020000000}"/>
    <hyperlink ref="B84" r:id="rId34" display="http://www.halloleben.at/2016/06/15/lebensliste-nr-83-nach-lissabon-reisen/" xr:uid="{00000000-0004-0000-0300-000021000000}"/>
    <hyperlink ref="B88" r:id="rId35" tooltip="Lebensliste Nr. 87 – Nach Rom reisen" display="http://www.halloleben.at/2015/03/29/lebensliste-nr-87-nach-rom-reisen/" xr:uid="{00000000-0004-0000-0300-000022000000}"/>
    <hyperlink ref="B91" r:id="rId36" tooltip="London…ein Erlebnis" display="http://www.kollermedia.at/archive/2005/07/17/londoneine-erlebnis/" xr:uid="{00000000-0004-0000-0300-000023000000}"/>
    <hyperlink ref="B95" r:id="rId37" tooltip="Lebensliste Nr. 94 – Nach Istanbul reisen" display="http://www.halloleben.at/2014/07/13/lebensliste-nr-94-nach-istanbul-reisen/" xr:uid="{00000000-0004-0000-0300-000024000000}"/>
    <hyperlink ref="B96" r:id="rId38" tooltip="Lebensliste Nr. 95 – Nach Venedig zum Karneval reisen" display="http://www.halloleben.at/2014/07/13/lebensliste-nr-95-nach-venedig-zum-karneval-reisen/" xr:uid="{00000000-0004-0000-0300-000025000000}"/>
    <hyperlink ref="B98" r:id="rId39" tooltip="Lebensliste Nr. 97 – Im teuersten Hotel Europas übernachten" display="http://www.halloleben.at/2014/06/08/lebensliste-nr-97-im-teuersten-hotel-europas-uebernachten/" xr:uid="{00000000-0004-0000-0300-000026000000}"/>
    <hyperlink ref="B99" r:id="rId40" tooltip="Lebensliste Nr. 98 – Barcelona bereisen &amp; die La Sagrada Familia sehen" display="http://www.halloleben.at/2014/08/22/lebensliste-nr-98-barcelona-bereisen-die-la-sagrada-familia-sehen/" xr:uid="{00000000-0004-0000-0300-000027000000}"/>
    <hyperlink ref="B100" r:id="rId41" display="http://www.halloleben.at/2015/08/22/lebensliste-nr-99-nach-las-vegas-reisen/" xr:uid="{00000000-0004-0000-0300-000028000000}"/>
    <hyperlink ref="B101" r:id="rId42" tooltip="Lebensliste Nr. 100 – Den Vatikan &amp; die Sixtinische Kapelle sehen" display="http://www.halloleben.at/2015/03/30/lebensliste-nr-100-den-vatikan-die-sixtinische-kapelle-sehen/" xr:uid="{00000000-0004-0000-0300-000029000000}"/>
    <hyperlink ref="B105" r:id="rId43" tooltip="Lebensliste Nr. 104 – Schloss Neuschwanstein besichtigen" display="http://www.halloleben.at/2014/07/22/lebensliste-nr-104-schloss-neuschwanstein-besichtigen/" xr:uid="{00000000-0004-0000-0300-00002A000000}"/>
    <hyperlink ref="B106" r:id="rId44" display="http://www.alain-ducasse.com/en/restaurant/le-jules-verne" xr:uid="{00000000-0004-0000-0300-00002B000000}"/>
    <hyperlink ref="B109" r:id="rId45" display="http://www.halloleben.at/2016/07/22/lebensliste-nr-108-den-schiefen-turm-von-pisa-sehen/" xr:uid="{00000000-0004-0000-0300-00002C000000}"/>
    <hyperlink ref="B110" r:id="rId46" display="http://de.wikipedia.org/wiki/San_Alfonso_del_Mar" xr:uid="{00000000-0004-0000-0300-00002D000000}"/>
    <hyperlink ref="B111" r:id="rId47" display="http://www.halloleben.at/2015/09/02/lebensliste-nr-110-tripsdrill-erlebnispark-besuchen/" xr:uid="{00000000-0004-0000-0300-00002E000000}"/>
    <hyperlink ref="B115" r:id="rId48" tooltip="Origami Schwan falten" display="http://www.halloleben.at/2014/06/06/lebensliste-nr-114-einen-origami-schwan-falten/" xr:uid="{00000000-0004-0000-0300-00002F000000}"/>
    <hyperlink ref="B119" r:id="rId49" tooltip="Lebensliste Nr. 118 – Für jemanden ein romantisches Abendessen kochen" display="http://www.halloleben.at/2014/09/25/lebensliste-nr-118-fuer-jemanden-ein-romantisches-abendessen-kochen/" xr:uid="{00000000-0004-0000-0300-000030000000}"/>
    <hyperlink ref="B121" r:id="rId50" tooltip="Lebensliste Nr. 120 – 5 Musikkonzerte in einem Jahr besuchen" display="http://www.halloleben.at/2014/12/20/lebensliste-nr-120-5-musikkonzerte-in-einem-jahr-besuchen/" xr:uid="{00000000-0004-0000-0300-000031000000}"/>
    <hyperlink ref="B122" r:id="rId51" display="http://www.halloleben.at/2015/06/17/lebensliste-nr-121-ein-cabrio-kaufen/" xr:uid="{00000000-0004-0000-0300-000032000000}"/>
    <hyperlink ref="B125" r:id="rId52" tooltip="Lebensliste Nr. 124 – An einem Robotorkampf teilnehmen" display="http://www.halloleben.at/2014/08/22/lebensliste-nr-124-an-einem-robotorkampf-teilnehmen/" xr:uid="{00000000-0004-0000-0300-000033000000}"/>
    <hyperlink ref="B129" r:id="rId53" display="http://pillowfightday.com/" xr:uid="{00000000-0004-0000-0300-000034000000}"/>
    <hyperlink ref="B130" r:id="rId54" tooltip="Lebensliste Nr. 129 – Bogenschießen lernen" display="http://www.halloleben.at/2014/09/26/lebensliste-nr-129-bogenschiessen-lernen/" xr:uid="{00000000-0004-0000-0300-000035000000}"/>
    <hyperlink ref="B144" r:id="rId55" display="http://www.halloleben.at/2015/10/22/lebensliste-nr-143-einen-song-komponieren/" xr:uid="{00000000-0004-0000-0300-000036000000}"/>
    <hyperlink ref="B145" r:id="rId56" tooltip="Lebensliste – Lifelist" display="http://www.halloleben.at/lebensliste/" xr:uid="{00000000-0004-0000-0300-000037000000}"/>
    <hyperlink ref="B146" r:id="rId57" tooltip="Lebensliste Nr. 145 – Testament schreiben" display="http://www.halloleben.at/2015/04/06/lebensliste-nr-145-testament-schreiben/" xr:uid="{00000000-0004-0000-0300-000038000000}"/>
    <hyperlink ref="B155" r:id="rId58" tooltip="Lebensliste Nr. 154 – Eine Sammlung anlegen" display="http://www.halloleben.at/2015/02/13/lebensliste-nr-154-eine-sammlung-anlegen/" xr:uid="{00000000-0004-0000-0300-000039000000}"/>
    <hyperlink ref="B156" r:id="rId59" tooltip="Lebensliste Nr. 155 – Nochmal bei einem Hobby Fußballturnier mitspielen" display="http://www.halloleben.at/2014/06/14/lebensliste-nr-155-nochmal-bei-einem-hobby-fussballturnier-mitspielen/" xr:uid="{00000000-0004-0000-0300-00003A000000}"/>
    <hyperlink ref="B159" r:id="rId60" display="http://www.halloleben.at/2015/08/22/lebensliste-nr-158-grand-canyon-sehen/" xr:uid="{00000000-0004-0000-0300-00003B000000}"/>
    <hyperlink ref="B161" r:id="rId61" tooltip="Lebensliste Nr. 160 – Spotify Playlist erstellen der 1.000 Leute folgen" display="http://www.halloleben.at/2015/04/14/lebensliste-nr-160-spotify-playlist-erstellen-der-1-000-leute-folgen/" xr:uid="{00000000-0004-0000-0300-00003C000000}"/>
    <hyperlink ref="B162" r:id="rId62" tooltip="Nicholas Sparks – Alle Bücher" display="http://www.halloleben.at/2014/06/06/lebensliste-nr-161-alle-buecher-von-nicholas-sparks-lesen/" xr:uid="{00000000-0004-0000-0300-00003D000000}"/>
    <hyperlink ref="B164" r:id="rId63" tooltip="Lebenliste Nr. 163 – Im roten Meer schwimmen" display="http://www.halloleben.at/2014/06/27/lebenliste-nr-163-im-roten-meer-schwimmen/" xr:uid="{00000000-0004-0000-0300-00003E000000}"/>
    <hyperlink ref="B165" r:id="rId64" tooltip="Lebensliste Nr. 164 – Slacklinen" display="http://www.halloleben.at/2014/09/25/lebensliste-nr-164-slacklinen/" xr:uid="{00000000-0004-0000-0300-00003F000000}"/>
    <hyperlink ref="B166" r:id="rId65" tooltip="Lebensliste Nr. 165 – Didgeridoo spielen" display="http://www.halloleben.at/2014/09/25/lebensliste-nr-165-didgeridoo-spielen/" xr:uid="{00000000-0004-0000-0300-000040000000}"/>
    <hyperlink ref="B167" r:id="rId66" tooltip="Lebensliste Nr. 166 – Gavin DeGraw live erleben" display="http://www.halloleben.at/2014/06/09/lebensliste-nr-166-gavin-degraw-live-erleben/" xr:uid="{00000000-0004-0000-0300-000041000000}"/>
    <hyperlink ref="B168" r:id="rId67" tooltip="Boyce Avenue Konzert – Arena Wien 2014" display="http://www.kollermedia.at/archive/2014/03/22/boyce-avenue-konzert-arena-wien-2014/" xr:uid="{00000000-0004-0000-0300-000042000000}"/>
    <hyperlink ref="B171" r:id="rId68" tooltip="Lebensliste Nr. 170 – Ein Football EM Finale live erleben" display="http://www.halloleben.at/2014/06/08/lebensliste-nr-170-ein-football-em-finale-live-erleben/" xr:uid="{00000000-0004-0000-0300-000043000000}"/>
    <hyperlink ref="B172" r:id="rId69" tooltip="Lebensliste Nr. 171 – Gokart fahren" display="http://www.halloleben.at/2014/06/12/lebensliste-nr-171-gokart-fahren/" xr:uid="{00000000-0004-0000-0300-000044000000}"/>
    <hyperlink ref="B174" r:id="rId70" tooltip="Lebensliste Nr. 173 – Am Secret Garden Party Festival teilnehmen" display="http://www.halloleben.at/2014/08/03/lebensliste-nr-173-am-secret-garden-party-festival-teilnehmen/" xr:uid="{00000000-0004-0000-0300-000045000000}"/>
    <hyperlink ref="B176" r:id="rId71" tooltip="Lebensliste Nr. 175 – Ein Gedicht in einem Buch veröffentlichen" display="http://www.halloleben.at/2014/07/04/lebensliste-nr-175-ein-gedicht-in-einem-buch-veroeffentlichen/" xr:uid="{00000000-0004-0000-0300-000046000000}"/>
    <hyperlink ref="B179" r:id="rId72" tooltip="Lebensliste Nr. 178 – In der kleinsten Disco der Welt tanzen" display="http://www.halloleben.at/2014/08/22/lebensliste-nr-178-in-der-kleinsten-disco-der-welt-tanzen/" xr:uid="{00000000-0004-0000-0300-000047000000}"/>
    <hyperlink ref="B181" r:id="rId73" tooltip="Lebensliste Nr. 180 – Nach Amsterdam reisen" display="http://www.halloleben.at/2014/10/20/lebensliste-nr-180-nach-amsterdam-reisen/" xr:uid="{00000000-0004-0000-0300-000048000000}"/>
    <hyperlink ref="B185" r:id="rId74" tooltip="Lebensliste Nr. 184 – Meine alte Legosammlung wieder aufbauen" display="http://www.halloleben.at/2014/09/21/lebensliste-nr-184-meine-alte-legosammlung-wieder-aufbauen/" xr:uid="{00000000-0004-0000-0300-000049000000}"/>
    <hyperlink ref="B186" r:id="rId75" tooltip="Lebensliste Nr. 185 – Ein Queen Konzert live erleben" display="http://www.halloleben.at/2015/02/05/lebensliste-nr-185-ein-queen-konzert-live-erleben/" xr:uid="{00000000-0004-0000-0300-00004A000000}"/>
    <hyperlink ref="B187" r:id="rId76" tooltip="Lebensliste Nr. 186 – Bryan Adams live erleben" display="http://www.halloleben.at/2014/12/19/lebensliste-nr-186-bryan-adams-live-erleben/" xr:uid="{00000000-0004-0000-0300-00004B000000}"/>
    <hyperlink ref="B188" r:id="rId77" tooltip="Lebensliste Nr. 187 – Einen 200er Schnitt bei einem Bowlingturnier" display="http://www.halloleben.at/2014/12/06/lebensliste-nr-187-einen-200er-schnitt-bei-einem-bowlingturnier/" xr:uid="{00000000-0004-0000-0300-00004C000000}"/>
    <hyperlink ref="B189" r:id="rId78" tooltip="Lebensliste Nr. 188 – Bei einem Escape Game mitmachen" display="http://www.halloleben.at/2014/12/21/lebensliste-nr-188-bei-einem-escape-game-mitmachen/" xr:uid="{00000000-0004-0000-0300-00004D000000}"/>
    <hyperlink ref="B193" r:id="rId79" display="http://www.halloleben.at/2015/04/06/lebensliste-nr-191-ein-webportal-launchen/" xr:uid="{00000000-0004-0000-0300-00004E000000}"/>
    <hyperlink ref="B194" r:id="rId80" display="http://www.halloleben.at/2015/08/21/lebensliste-nr-192-mit-den-stratosphere-tower-thrill-rides-fahren/" xr:uid="{00000000-0004-0000-0300-00004F000000}"/>
    <hyperlink ref="B196" r:id="rId81" display="http://www.halloleben.at/2015/08/22/lebensliste-nr-194-im-wynn-las-vegas-uebernachten/" xr:uid="{00000000-0004-0000-0300-000050000000}"/>
    <hyperlink ref="B197" r:id="rId82" display="http://www.halloleben.at/2015/08/23/lebensliste-nr-195-einen-monat-lang-ordentlich-zocken/" xr:uid="{00000000-0004-0000-0300-000051000000}"/>
    <hyperlink ref="B198" r:id="rId83" display="http://www.halloleben.at/2015/08/21/lebensliste-nr-196-eine-show-in-vegas-sehen/" xr:uid="{00000000-0004-0000-0300-000052000000}"/>
    <hyperlink ref="B199" r:id="rId84" display="http://www.halloleben.at/2015/09/01/lebensliste-nr-197-ein-reh-streicheln/" xr:uid="{00000000-0004-0000-0300-000053000000}"/>
    <hyperlink ref="B200" r:id="rId85" display="http://www.halloleben.at/2015/10/27/lebensliste-nr-198-nach-dublin-reisen/" xr:uid="{00000000-0004-0000-0300-000054000000}"/>
    <hyperlink ref="B202" r:id="rId86" display="http://www.halloleben.at/2016/03/06/lebensliste-200-joshua-radin-live-erleben/" xr:uid="{00000000-0004-0000-0300-000055000000}"/>
    <hyperlink ref="B203" r:id="rId87" display="http://www.halloleben.at/2016/01/08/lebensliste-nr-201-curse-konzert-besuchen/" xr:uid="{00000000-0004-0000-0300-000056000000}"/>
    <hyperlink ref="B204" r:id="rId88" display="http://www.halloleben.at/2016/02/28/lebensliste-nr-202-hozier-live-erleben/" xr:uid="{00000000-0004-0000-0300-000057000000}"/>
    <hyperlink ref="B205" r:id="rId89" display="http://www.halloleben.at/2016/02/28/lebensliste-nr-202-hozier-live-erleben/" xr:uid="{00000000-0004-0000-0300-000058000000}"/>
    <hyperlink ref="D207" r:id="rId90" display="http://www.halloleben.at/2016/04/09/lebensliste-205-invisalign-zahnkorrektur/" xr:uid="{00000000-0004-0000-0300-000059000000}"/>
    <hyperlink ref="B208" r:id="rId91" display="http://www.halloleben.at/2016/07/17/lebensliste-nr-206-nach-bologna-reisen/" xr:uid="{00000000-0004-0000-0300-00005A000000}"/>
  </hyperlink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1"/>
  <dimension ref="A1:B627"/>
  <sheetViews>
    <sheetView topLeftCell="A604" workbookViewId="0">
      <selection activeCell="B619" sqref="B619"/>
    </sheetView>
  </sheetViews>
  <sheetFormatPr baseColWidth="10" defaultRowHeight="13.2" x14ac:dyDescent="0.25"/>
  <cols>
    <col min="1" max="1" width="41.109375" customWidth="1"/>
    <col min="2" max="2" width="55.6640625" customWidth="1"/>
  </cols>
  <sheetData>
    <row r="1" spans="1:2" x14ac:dyDescent="0.25">
      <c r="B1" s="2" t="s">
        <v>589</v>
      </c>
    </row>
    <row r="2" spans="1:2" ht="12.75" customHeight="1" x14ac:dyDescent="0.25">
      <c r="B2" s="2" t="s">
        <v>589</v>
      </c>
    </row>
    <row r="3" spans="1:2" x14ac:dyDescent="0.25">
      <c r="A3" s="3" t="s">
        <v>572</v>
      </c>
      <c r="B3" s="2" t="s">
        <v>589</v>
      </c>
    </row>
    <row r="4" spans="1:2" x14ac:dyDescent="0.25">
      <c r="A4" s="3" t="s">
        <v>572</v>
      </c>
      <c r="B4" s="2" t="s">
        <v>589</v>
      </c>
    </row>
    <row r="5" spans="1:2" x14ac:dyDescent="0.25">
      <c r="A5" s="3" t="s">
        <v>572</v>
      </c>
      <c r="B5" s="2" t="s">
        <v>589</v>
      </c>
    </row>
    <row r="6" spans="1:2" x14ac:dyDescent="0.25">
      <c r="A6" s="1" t="s">
        <v>632</v>
      </c>
      <c r="B6" s="2" t="s">
        <v>589</v>
      </c>
    </row>
    <row r="7" spans="1:2" x14ac:dyDescent="0.25">
      <c r="A7" s="3" t="s">
        <v>572</v>
      </c>
      <c r="B7" s="2" t="s">
        <v>589</v>
      </c>
    </row>
    <row r="8" spans="1:2" x14ac:dyDescent="0.25">
      <c r="A8" s="3" t="s">
        <v>572</v>
      </c>
      <c r="B8" s="2" t="s">
        <v>589</v>
      </c>
    </row>
    <row r="9" spans="1:2" x14ac:dyDescent="0.25">
      <c r="A9" s="1" t="s">
        <v>633</v>
      </c>
      <c r="B9" s="2" t="s">
        <v>589</v>
      </c>
    </row>
    <row r="10" spans="1:2" x14ac:dyDescent="0.25">
      <c r="A10" s="1" t="s">
        <v>634</v>
      </c>
      <c r="B10" s="2" t="s">
        <v>589</v>
      </c>
    </row>
    <row r="11" spans="1:2" x14ac:dyDescent="0.25">
      <c r="A11" s="1" t="s">
        <v>635</v>
      </c>
      <c r="B11" s="2" t="s">
        <v>589</v>
      </c>
    </row>
    <row r="12" spans="1:2" x14ac:dyDescent="0.25">
      <c r="A12" s="3" t="s">
        <v>572</v>
      </c>
      <c r="B12" s="2" t="s">
        <v>589</v>
      </c>
    </row>
    <row r="13" spans="1:2" x14ac:dyDescent="0.25">
      <c r="A13" s="1" t="s">
        <v>636</v>
      </c>
      <c r="B13" s="2" t="s">
        <v>589</v>
      </c>
    </row>
    <row r="14" spans="1:2" x14ac:dyDescent="0.25">
      <c r="A14" s="1" t="s">
        <v>637</v>
      </c>
      <c r="B14" s="2" t="s">
        <v>589</v>
      </c>
    </row>
    <row r="15" spans="1:2" x14ac:dyDescent="0.25">
      <c r="A15" s="1" t="s">
        <v>638</v>
      </c>
      <c r="B15" s="2" t="s">
        <v>589</v>
      </c>
    </row>
    <row r="16" spans="1:2" x14ac:dyDescent="0.25">
      <c r="A16" s="1" t="s">
        <v>639</v>
      </c>
      <c r="B16" s="2" t="s">
        <v>589</v>
      </c>
    </row>
    <row r="17" spans="1:2" x14ac:dyDescent="0.25">
      <c r="A17" s="3" t="s">
        <v>572</v>
      </c>
      <c r="B17" s="2" t="s">
        <v>589</v>
      </c>
    </row>
    <row r="18" spans="1:2" x14ac:dyDescent="0.25">
      <c r="A18" s="3" t="s">
        <v>572</v>
      </c>
      <c r="B18" s="2" t="s">
        <v>589</v>
      </c>
    </row>
    <row r="19" spans="1:2" x14ac:dyDescent="0.25">
      <c r="A19" s="3" t="s">
        <v>572</v>
      </c>
      <c r="B19" s="2" t="s">
        <v>589</v>
      </c>
    </row>
    <row r="20" spans="1:2" x14ac:dyDescent="0.25">
      <c r="A20" s="3" t="s">
        <v>572</v>
      </c>
      <c r="B20" s="2" t="s">
        <v>589</v>
      </c>
    </row>
    <row r="21" spans="1:2" x14ac:dyDescent="0.25">
      <c r="A21" s="1" t="s">
        <v>640</v>
      </c>
      <c r="B21" s="2" t="s">
        <v>589</v>
      </c>
    </row>
    <row r="22" spans="1:2" x14ac:dyDescent="0.25">
      <c r="A22" s="3" t="s">
        <v>572</v>
      </c>
      <c r="B22" s="2" t="s">
        <v>589</v>
      </c>
    </row>
    <row r="23" spans="1:2" x14ac:dyDescent="0.25">
      <c r="A23" s="3" t="s">
        <v>572</v>
      </c>
      <c r="B23" s="2" t="s">
        <v>589</v>
      </c>
    </row>
    <row r="24" spans="1:2" x14ac:dyDescent="0.25">
      <c r="A24" s="3" t="s">
        <v>572</v>
      </c>
      <c r="B24" s="2" t="s">
        <v>589</v>
      </c>
    </row>
    <row r="25" spans="1:2" x14ac:dyDescent="0.25">
      <c r="A25" s="3" t="s">
        <v>572</v>
      </c>
      <c r="B25" s="2" t="s">
        <v>589</v>
      </c>
    </row>
    <row r="26" spans="1:2" x14ac:dyDescent="0.25">
      <c r="A26" s="3" t="s">
        <v>572</v>
      </c>
      <c r="B26" s="2" t="s">
        <v>589</v>
      </c>
    </row>
    <row r="27" spans="1:2" x14ac:dyDescent="0.25">
      <c r="A27" s="3" t="s">
        <v>572</v>
      </c>
      <c r="B27" s="2" t="s">
        <v>589</v>
      </c>
    </row>
    <row r="28" spans="1:2" x14ac:dyDescent="0.25">
      <c r="A28" s="3" t="s">
        <v>572</v>
      </c>
      <c r="B28" s="2" t="s">
        <v>589</v>
      </c>
    </row>
    <row r="29" spans="1:2" x14ac:dyDescent="0.25">
      <c r="A29" s="3" t="s">
        <v>572</v>
      </c>
      <c r="B29" s="2" t="s">
        <v>589</v>
      </c>
    </row>
    <row r="30" spans="1:2" x14ac:dyDescent="0.25">
      <c r="A30" s="3" t="s">
        <v>572</v>
      </c>
      <c r="B30" s="2" t="s">
        <v>589</v>
      </c>
    </row>
    <row r="31" spans="1:2" x14ac:dyDescent="0.25">
      <c r="A31" s="3" t="s">
        <v>572</v>
      </c>
      <c r="B31" s="2" t="s">
        <v>589</v>
      </c>
    </row>
    <row r="32" spans="1:2" x14ac:dyDescent="0.25">
      <c r="A32" s="1" t="s">
        <v>641</v>
      </c>
      <c r="B32" s="2" t="s">
        <v>589</v>
      </c>
    </row>
    <row r="33" spans="1:2" x14ac:dyDescent="0.25">
      <c r="A33" s="3" t="s">
        <v>572</v>
      </c>
      <c r="B33" s="2" t="s">
        <v>589</v>
      </c>
    </row>
    <row r="34" spans="1:2" x14ac:dyDescent="0.25">
      <c r="A34" s="3" t="s">
        <v>572</v>
      </c>
      <c r="B34" s="2" t="s">
        <v>589</v>
      </c>
    </row>
    <row r="35" spans="1:2" x14ac:dyDescent="0.25">
      <c r="A35" s="3" t="s">
        <v>572</v>
      </c>
      <c r="B35" s="2" t="s">
        <v>589</v>
      </c>
    </row>
    <row r="36" spans="1:2" x14ac:dyDescent="0.25">
      <c r="A36" s="3" t="s">
        <v>572</v>
      </c>
      <c r="B36" s="2" t="s">
        <v>589</v>
      </c>
    </row>
    <row r="37" spans="1:2" x14ac:dyDescent="0.25">
      <c r="A37" s="3" t="s">
        <v>572</v>
      </c>
      <c r="B37" s="2" t="s">
        <v>589</v>
      </c>
    </row>
    <row r="38" spans="1:2" x14ac:dyDescent="0.25">
      <c r="A38" s="3" t="s">
        <v>572</v>
      </c>
      <c r="B38" s="2" t="s">
        <v>589</v>
      </c>
    </row>
    <row r="39" spans="1:2" x14ac:dyDescent="0.25">
      <c r="A39" s="1" t="s">
        <v>642</v>
      </c>
      <c r="B39" s="2" t="s">
        <v>589</v>
      </c>
    </row>
    <row r="40" spans="1:2" x14ac:dyDescent="0.25">
      <c r="A40" s="3" t="s">
        <v>572</v>
      </c>
      <c r="B40" s="2" t="s">
        <v>589</v>
      </c>
    </row>
    <row r="41" spans="1:2" x14ac:dyDescent="0.25">
      <c r="A41" s="3" t="s">
        <v>572</v>
      </c>
      <c r="B41" s="2" t="s">
        <v>589</v>
      </c>
    </row>
    <row r="42" spans="1:2" x14ac:dyDescent="0.25">
      <c r="A42" s="3" t="s">
        <v>572</v>
      </c>
      <c r="B42" s="2" t="s">
        <v>589</v>
      </c>
    </row>
    <row r="43" spans="1:2" x14ac:dyDescent="0.25">
      <c r="A43" s="3" t="s">
        <v>572</v>
      </c>
      <c r="B43" s="2" t="s">
        <v>589</v>
      </c>
    </row>
    <row r="44" spans="1:2" x14ac:dyDescent="0.25">
      <c r="A44" s="3" t="s">
        <v>572</v>
      </c>
      <c r="B44" s="2" t="s">
        <v>589</v>
      </c>
    </row>
    <row r="45" spans="1:2" x14ac:dyDescent="0.25">
      <c r="A45" s="3" t="s">
        <v>572</v>
      </c>
      <c r="B45" s="2" t="s">
        <v>589</v>
      </c>
    </row>
    <row r="46" spans="1:2" x14ac:dyDescent="0.25">
      <c r="A46" s="3" t="s">
        <v>572</v>
      </c>
      <c r="B46" s="2" t="s">
        <v>589</v>
      </c>
    </row>
    <row r="47" spans="1:2" x14ac:dyDescent="0.25">
      <c r="A47" s="3" t="s">
        <v>572</v>
      </c>
      <c r="B47" s="2" t="s">
        <v>589</v>
      </c>
    </row>
    <row r="48" spans="1:2" x14ac:dyDescent="0.25">
      <c r="A48" s="3" t="s">
        <v>572</v>
      </c>
      <c r="B48" s="2" t="s">
        <v>589</v>
      </c>
    </row>
    <row r="49" spans="1:2" x14ac:dyDescent="0.25">
      <c r="A49" s="3" t="s">
        <v>572</v>
      </c>
      <c r="B49" s="2" t="s">
        <v>589</v>
      </c>
    </row>
    <row r="50" spans="1:2" x14ac:dyDescent="0.25">
      <c r="A50" s="3" t="s">
        <v>572</v>
      </c>
      <c r="B50" s="2" t="s">
        <v>589</v>
      </c>
    </row>
    <row r="51" spans="1:2" x14ac:dyDescent="0.25">
      <c r="A51" s="3" t="s">
        <v>572</v>
      </c>
      <c r="B51" s="2" t="s">
        <v>589</v>
      </c>
    </row>
    <row r="52" spans="1:2" x14ac:dyDescent="0.25">
      <c r="A52" s="3" t="s">
        <v>572</v>
      </c>
      <c r="B52" s="2" t="s">
        <v>589</v>
      </c>
    </row>
    <row r="53" spans="1:2" x14ac:dyDescent="0.25">
      <c r="A53" s="3" t="s">
        <v>572</v>
      </c>
      <c r="B53" s="2" t="s">
        <v>589</v>
      </c>
    </row>
    <row r="54" spans="1:2" x14ac:dyDescent="0.25">
      <c r="A54" s="3" t="s">
        <v>572</v>
      </c>
      <c r="B54" s="2" t="s">
        <v>589</v>
      </c>
    </row>
    <row r="55" spans="1:2" x14ac:dyDescent="0.25">
      <c r="A55" s="3" t="s">
        <v>572</v>
      </c>
      <c r="B55" s="2" t="s">
        <v>589</v>
      </c>
    </row>
    <row r="56" spans="1:2" x14ac:dyDescent="0.25">
      <c r="A56" s="3" t="s">
        <v>572</v>
      </c>
      <c r="B56" s="2" t="s">
        <v>589</v>
      </c>
    </row>
    <row r="57" spans="1:2" x14ac:dyDescent="0.25">
      <c r="A57" s="3" t="s">
        <v>572</v>
      </c>
      <c r="B57" s="2" t="s">
        <v>589</v>
      </c>
    </row>
    <row r="58" spans="1:2" x14ac:dyDescent="0.25">
      <c r="A58" s="3" t="s">
        <v>572</v>
      </c>
      <c r="B58" s="2" t="s">
        <v>589</v>
      </c>
    </row>
    <row r="59" spans="1:2" x14ac:dyDescent="0.25">
      <c r="A59" s="3" t="s">
        <v>572</v>
      </c>
      <c r="B59" s="2" t="s">
        <v>589</v>
      </c>
    </row>
    <row r="60" spans="1:2" x14ac:dyDescent="0.25">
      <c r="A60" s="3" t="s">
        <v>572</v>
      </c>
      <c r="B60" s="2" t="s">
        <v>589</v>
      </c>
    </row>
    <row r="61" spans="1:2" x14ac:dyDescent="0.25">
      <c r="A61" s="3" t="s">
        <v>572</v>
      </c>
      <c r="B61" s="2" t="s">
        <v>589</v>
      </c>
    </row>
    <row r="62" spans="1:2" x14ac:dyDescent="0.25">
      <c r="A62" s="3" t="s">
        <v>572</v>
      </c>
      <c r="B62" s="2" t="s">
        <v>589</v>
      </c>
    </row>
    <row r="63" spans="1:2" x14ac:dyDescent="0.25">
      <c r="A63" s="3" t="s">
        <v>572</v>
      </c>
      <c r="B63" s="2" t="s">
        <v>589</v>
      </c>
    </row>
    <row r="64" spans="1:2" x14ac:dyDescent="0.25">
      <c r="A64" s="3" t="s">
        <v>572</v>
      </c>
      <c r="B64" s="2" t="s">
        <v>589</v>
      </c>
    </row>
    <row r="65" spans="1:2" x14ac:dyDescent="0.25">
      <c r="A65" s="3" t="s">
        <v>572</v>
      </c>
      <c r="B65" s="2" t="s">
        <v>589</v>
      </c>
    </row>
    <row r="66" spans="1:2" x14ac:dyDescent="0.25">
      <c r="A66" s="3" t="s">
        <v>572</v>
      </c>
      <c r="B66" s="2" t="s">
        <v>589</v>
      </c>
    </row>
    <row r="67" spans="1:2" x14ac:dyDescent="0.25">
      <c r="A67" s="3" t="s">
        <v>572</v>
      </c>
      <c r="B67" s="2" t="s">
        <v>589</v>
      </c>
    </row>
    <row r="68" spans="1:2" x14ac:dyDescent="0.25">
      <c r="A68" s="3" t="s">
        <v>572</v>
      </c>
      <c r="B68" s="2" t="s">
        <v>589</v>
      </c>
    </row>
    <row r="69" spans="1:2" x14ac:dyDescent="0.25">
      <c r="A69" s="3" t="s">
        <v>572</v>
      </c>
      <c r="B69" s="2" t="s">
        <v>589</v>
      </c>
    </row>
    <row r="70" spans="1:2" x14ac:dyDescent="0.25">
      <c r="A70" s="3" t="s">
        <v>572</v>
      </c>
      <c r="B70" s="2" t="s">
        <v>589</v>
      </c>
    </row>
    <row r="71" spans="1:2" x14ac:dyDescent="0.25">
      <c r="A71" s="3" t="s">
        <v>572</v>
      </c>
      <c r="B71" s="2" t="s">
        <v>589</v>
      </c>
    </row>
    <row r="72" spans="1:2" x14ac:dyDescent="0.25">
      <c r="A72" s="3" t="s">
        <v>572</v>
      </c>
      <c r="B72" s="2" t="s">
        <v>589</v>
      </c>
    </row>
    <row r="73" spans="1:2" x14ac:dyDescent="0.25">
      <c r="A73" s="3" t="s">
        <v>572</v>
      </c>
      <c r="B73" s="2" t="s">
        <v>589</v>
      </c>
    </row>
    <row r="74" spans="1:2" x14ac:dyDescent="0.25">
      <c r="A74" s="3" t="s">
        <v>572</v>
      </c>
      <c r="B74" s="2" t="s">
        <v>589</v>
      </c>
    </row>
    <row r="75" spans="1:2" x14ac:dyDescent="0.25">
      <c r="A75" s="3" t="s">
        <v>572</v>
      </c>
      <c r="B75" s="2" t="s">
        <v>589</v>
      </c>
    </row>
    <row r="76" spans="1:2" x14ac:dyDescent="0.25">
      <c r="A76" s="3" t="s">
        <v>572</v>
      </c>
      <c r="B76" s="2" t="s">
        <v>589</v>
      </c>
    </row>
    <row r="77" spans="1:2" x14ac:dyDescent="0.25">
      <c r="A77" s="3" t="s">
        <v>572</v>
      </c>
      <c r="B77" s="2" t="s">
        <v>589</v>
      </c>
    </row>
    <row r="78" spans="1:2" x14ac:dyDescent="0.25">
      <c r="A78" s="1" t="s">
        <v>643</v>
      </c>
      <c r="B78" s="2" t="s">
        <v>589</v>
      </c>
    </row>
    <row r="79" spans="1:2" x14ac:dyDescent="0.25">
      <c r="A79" s="1" t="s">
        <v>644</v>
      </c>
      <c r="B79" s="2" t="s">
        <v>589</v>
      </c>
    </row>
    <row r="80" spans="1:2" x14ac:dyDescent="0.25">
      <c r="A80" s="1" t="s">
        <v>645</v>
      </c>
      <c r="B80" s="2" t="s">
        <v>589</v>
      </c>
    </row>
    <row r="81" spans="1:2" x14ac:dyDescent="0.25">
      <c r="A81" s="1" t="s">
        <v>646</v>
      </c>
      <c r="B81" s="2" t="s">
        <v>589</v>
      </c>
    </row>
    <row r="82" spans="1:2" x14ac:dyDescent="0.25">
      <c r="A82" s="1" t="s">
        <v>647</v>
      </c>
      <c r="B82" s="2" t="s">
        <v>589</v>
      </c>
    </row>
    <row r="83" spans="1:2" x14ac:dyDescent="0.25">
      <c r="A83" s="1" t="s">
        <v>648</v>
      </c>
      <c r="B83" s="2" t="s">
        <v>589</v>
      </c>
    </row>
    <row r="84" spans="1:2" x14ac:dyDescent="0.25">
      <c r="A84" s="3" t="s">
        <v>572</v>
      </c>
      <c r="B84" s="2" t="s">
        <v>589</v>
      </c>
    </row>
    <row r="85" spans="1:2" x14ac:dyDescent="0.25">
      <c r="A85" s="3" t="s">
        <v>572</v>
      </c>
      <c r="B85" s="2" t="s">
        <v>589</v>
      </c>
    </row>
    <row r="86" spans="1:2" x14ac:dyDescent="0.25">
      <c r="A86" s="3" t="s">
        <v>572</v>
      </c>
      <c r="B86" s="2" t="s">
        <v>589</v>
      </c>
    </row>
    <row r="87" spans="1:2" x14ac:dyDescent="0.25">
      <c r="A87" s="3" t="s">
        <v>572</v>
      </c>
      <c r="B87" s="2" t="s">
        <v>589</v>
      </c>
    </row>
    <row r="88" spans="1:2" x14ac:dyDescent="0.25">
      <c r="A88" s="3" t="s">
        <v>572</v>
      </c>
      <c r="B88" s="2" t="s">
        <v>589</v>
      </c>
    </row>
    <row r="89" spans="1:2" x14ac:dyDescent="0.25">
      <c r="A89" s="3" t="s">
        <v>572</v>
      </c>
      <c r="B89" s="2" t="s">
        <v>589</v>
      </c>
    </row>
    <row r="90" spans="1:2" x14ac:dyDescent="0.25">
      <c r="A90" s="1" t="s">
        <v>649</v>
      </c>
      <c r="B90" s="2" t="s">
        <v>589</v>
      </c>
    </row>
    <row r="91" spans="1:2" x14ac:dyDescent="0.25">
      <c r="A91" s="1" t="s">
        <v>650</v>
      </c>
      <c r="B91" s="2" t="s">
        <v>589</v>
      </c>
    </row>
    <row r="92" spans="1:2" x14ac:dyDescent="0.25">
      <c r="A92" s="1" t="s">
        <v>651</v>
      </c>
      <c r="B92" s="2" t="s">
        <v>589</v>
      </c>
    </row>
    <row r="93" spans="1:2" x14ac:dyDescent="0.25">
      <c r="A93" s="1" t="s">
        <v>652</v>
      </c>
      <c r="B93" s="2" t="s">
        <v>589</v>
      </c>
    </row>
    <row r="94" spans="1:2" x14ac:dyDescent="0.25">
      <c r="A94" s="1" t="s">
        <v>653</v>
      </c>
      <c r="B94" s="2" t="s">
        <v>589</v>
      </c>
    </row>
    <row r="95" spans="1:2" x14ac:dyDescent="0.25">
      <c r="A95" s="1" t="s">
        <v>655</v>
      </c>
      <c r="B95" s="2" t="s">
        <v>589</v>
      </c>
    </row>
    <row r="96" spans="1:2" x14ac:dyDescent="0.25">
      <c r="A96" s="1" t="s">
        <v>656</v>
      </c>
      <c r="B96" s="2" t="s">
        <v>589</v>
      </c>
    </row>
    <row r="97" spans="1:2" x14ac:dyDescent="0.25">
      <c r="A97" s="1" t="s">
        <v>657</v>
      </c>
      <c r="B97" s="2" t="s">
        <v>589</v>
      </c>
    </row>
    <row r="98" spans="1:2" x14ac:dyDescent="0.25">
      <c r="A98" s="1" t="s">
        <v>658</v>
      </c>
      <c r="B98" s="2" t="s">
        <v>589</v>
      </c>
    </row>
    <row r="99" spans="1:2" x14ac:dyDescent="0.25">
      <c r="A99" s="1" t="s">
        <v>659</v>
      </c>
      <c r="B99" s="2" t="s">
        <v>589</v>
      </c>
    </row>
    <row r="100" spans="1:2" ht="26.4" x14ac:dyDescent="0.25">
      <c r="A100" s="1" t="s">
        <v>660</v>
      </c>
      <c r="B100" s="2" t="s">
        <v>589</v>
      </c>
    </row>
    <row r="101" spans="1:2" x14ac:dyDescent="0.25">
      <c r="A101" s="1" t="s">
        <v>661</v>
      </c>
      <c r="B101" s="2" t="s">
        <v>589</v>
      </c>
    </row>
    <row r="102" spans="1:2" x14ac:dyDescent="0.25">
      <c r="A102" s="1" t="s">
        <v>662</v>
      </c>
      <c r="B102" s="2" t="s">
        <v>589</v>
      </c>
    </row>
    <row r="103" spans="1:2" x14ac:dyDescent="0.25">
      <c r="A103" s="1" t="s">
        <v>663</v>
      </c>
      <c r="B103" s="2" t="s">
        <v>589</v>
      </c>
    </row>
    <row r="104" spans="1:2" x14ac:dyDescent="0.25">
      <c r="A104" s="1" t="s">
        <v>664</v>
      </c>
      <c r="B104" s="2" t="s">
        <v>589</v>
      </c>
    </row>
    <row r="105" spans="1:2" x14ac:dyDescent="0.25">
      <c r="A105" s="1" t="s">
        <v>665</v>
      </c>
      <c r="B105" s="2" t="s">
        <v>589</v>
      </c>
    </row>
    <row r="106" spans="1:2" x14ac:dyDescent="0.25">
      <c r="A106" s="1" t="s">
        <v>666</v>
      </c>
      <c r="B106" s="2" t="s">
        <v>589</v>
      </c>
    </row>
    <row r="107" spans="1:2" x14ac:dyDescent="0.25">
      <c r="A107" s="1" t="s">
        <v>667</v>
      </c>
      <c r="B107" s="2" t="s">
        <v>589</v>
      </c>
    </row>
    <row r="108" spans="1:2" x14ac:dyDescent="0.25">
      <c r="A108" s="1" t="s">
        <v>668</v>
      </c>
      <c r="B108" s="2" t="s">
        <v>589</v>
      </c>
    </row>
    <row r="109" spans="1:2" x14ac:dyDescent="0.25">
      <c r="A109" s="1" t="s">
        <v>669</v>
      </c>
      <c r="B109" s="2" t="s">
        <v>589</v>
      </c>
    </row>
    <row r="110" spans="1:2" x14ac:dyDescent="0.25">
      <c r="A110" s="1" t="s">
        <v>670</v>
      </c>
      <c r="B110" s="2" t="s">
        <v>589</v>
      </c>
    </row>
    <row r="111" spans="1:2" x14ac:dyDescent="0.25">
      <c r="A111" s="1" t="s">
        <v>671</v>
      </c>
      <c r="B111" s="2" t="s">
        <v>589</v>
      </c>
    </row>
    <row r="112" spans="1:2" x14ac:dyDescent="0.25">
      <c r="A112" s="1" t="s">
        <v>672</v>
      </c>
      <c r="B112" s="2" t="s">
        <v>589</v>
      </c>
    </row>
    <row r="113" spans="1:2" ht="26.4" x14ac:dyDescent="0.25">
      <c r="A113" s="1" t="s">
        <v>673</v>
      </c>
      <c r="B113" s="2" t="s">
        <v>589</v>
      </c>
    </row>
    <row r="114" spans="1:2" x14ac:dyDescent="0.25">
      <c r="A114" s="1" t="s">
        <v>674</v>
      </c>
      <c r="B114" s="2" t="s">
        <v>589</v>
      </c>
    </row>
    <row r="115" spans="1:2" x14ac:dyDescent="0.25">
      <c r="A115" s="1" t="s">
        <v>675</v>
      </c>
      <c r="B115" s="2" t="s">
        <v>589</v>
      </c>
    </row>
    <row r="116" spans="1:2" x14ac:dyDescent="0.25">
      <c r="A116" s="1" t="s">
        <v>676</v>
      </c>
      <c r="B116" s="2" t="s">
        <v>589</v>
      </c>
    </row>
    <row r="117" spans="1:2" ht="26.4" x14ac:dyDescent="0.25">
      <c r="A117" s="1" t="s">
        <v>677</v>
      </c>
      <c r="B117" s="2" t="s">
        <v>589</v>
      </c>
    </row>
    <row r="118" spans="1:2" x14ac:dyDescent="0.25">
      <c r="A118" s="1" t="s">
        <v>678</v>
      </c>
      <c r="B118" s="2" t="s">
        <v>589</v>
      </c>
    </row>
    <row r="119" spans="1:2" ht="26.4" x14ac:dyDescent="0.25">
      <c r="A119" s="1" t="s">
        <v>679</v>
      </c>
      <c r="B119" s="2" t="s">
        <v>589</v>
      </c>
    </row>
    <row r="120" spans="1:2" ht="26.4" x14ac:dyDescent="0.25">
      <c r="A120" s="1" t="s">
        <v>680</v>
      </c>
      <c r="B120" s="2" t="s">
        <v>589</v>
      </c>
    </row>
    <row r="121" spans="1:2" x14ac:dyDescent="0.25">
      <c r="A121" s="1" t="s">
        <v>681</v>
      </c>
      <c r="B121" s="2"/>
    </row>
    <row r="122" spans="1:2" ht="26.4" x14ac:dyDescent="0.25">
      <c r="A122" s="1" t="s">
        <v>686</v>
      </c>
      <c r="B122" s="2" t="s">
        <v>589</v>
      </c>
    </row>
    <row r="123" spans="1:2" ht="26.4" x14ac:dyDescent="0.25">
      <c r="A123" s="1" t="s">
        <v>687</v>
      </c>
    </row>
    <row r="124" spans="1:2" ht="26.4" x14ac:dyDescent="0.25">
      <c r="A124" s="1" t="s">
        <v>688</v>
      </c>
      <c r="B124" s="2" t="s">
        <v>589</v>
      </c>
    </row>
    <row r="125" spans="1:2" x14ac:dyDescent="0.25">
      <c r="A125" s="1" t="s">
        <v>689</v>
      </c>
      <c r="B125" s="2" t="s">
        <v>589</v>
      </c>
    </row>
    <row r="126" spans="1:2" ht="26.4" x14ac:dyDescent="0.25">
      <c r="A126" s="1" t="s">
        <v>690</v>
      </c>
      <c r="B126" s="2" t="s">
        <v>589</v>
      </c>
    </row>
    <row r="127" spans="1:2" x14ac:dyDescent="0.25">
      <c r="A127" s="1" t="s">
        <v>691</v>
      </c>
      <c r="B127" s="2" t="s">
        <v>589</v>
      </c>
    </row>
    <row r="128" spans="1:2" x14ac:dyDescent="0.25">
      <c r="A128" s="1" t="s">
        <v>692</v>
      </c>
      <c r="B128" s="2" t="s">
        <v>589</v>
      </c>
    </row>
    <row r="129" spans="1:2" x14ac:dyDescent="0.25">
      <c r="A129" s="1" t="s">
        <v>693</v>
      </c>
    </row>
    <row r="130" spans="1:2" x14ac:dyDescent="0.25">
      <c r="A130" s="1" t="s">
        <v>694</v>
      </c>
      <c r="B130" s="2" t="s">
        <v>589</v>
      </c>
    </row>
    <row r="131" spans="1:2" x14ac:dyDescent="0.25">
      <c r="A131" s="1" t="s">
        <v>695</v>
      </c>
    </row>
    <row r="132" spans="1:2" x14ac:dyDescent="0.25">
      <c r="A132" s="1" t="s">
        <v>696</v>
      </c>
    </row>
    <row r="133" spans="1:2" x14ac:dyDescent="0.25">
      <c r="A133" s="1" t="s">
        <v>697</v>
      </c>
      <c r="B133" t="s">
        <v>589</v>
      </c>
    </row>
    <row r="134" spans="1:2" x14ac:dyDescent="0.25">
      <c r="A134" s="1" t="s">
        <v>699</v>
      </c>
    </row>
    <row r="135" spans="1:2" ht="26.4" x14ac:dyDescent="0.25">
      <c r="A135" s="1" t="s">
        <v>703</v>
      </c>
    </row>
    <row r="136" spans="1:2" x14ac:dyDescent="0.25">
      <c r="A136" s="1" t="s">
        <v>704</v>
      </c>
      <c r="B136" t="s">
        <v>589</v>
      </c>
    </row>
    <row r="137" spans="1:2" x14ac:dyDescent="0.25">
      <c r="A137" s="1" t="s">
        <v>705</v>
      </c>
    </row>
    <row r="138" spans="1:2" x14ac:dyDescent="0.25">
      <c r="A138" s="1" t="s">
        <v>706</v>
      </c>
    </row>
    <row r="139" spans="1:2" x14ac:dyDescent="0.25">
      <c r="A139" s="1" t="s">
        <v>707</v>
      </c>
    </row>
    <row r="140" spans="1:2" ht="26.4" x14ac:dyDescent="0.25">
      <c r="A140" s="1" t="s">
        <v>708</v>
      </c>
    </row>
    <row r="141" spans="1:2" x14ac:dyDescent="0.25">
      <c r="A141" s="1" t="s">
        <v>709</v>
      </c>
    </row>
    <row r="142" spans="1:2" x14ac:dyDescent="0.25">
      <c r="A142" s="1" t="s">
        <v>710</v>
      </c>
    </row>
    <row r="143" spans="1:2" ht="26.4" x14ac:dyDescent="0.25">
      <c r="A143" s="1" t="s">
        <v>711</v>
      </c>
      <c r="B143" t="s">
        <v>589</v>
      </c>
    </row>
    <row r="144" spans="1:2" x14ac:dyDescent="0.25">
      <c r="A144" s="1" t="s">
        <v>712</v>
      </c>
      <c r="B144" t="s">
        <v>589</v>
      </c>
    </row>
    <row r="145" spans="1:2" x14ac:dyDescent="0.25">
      <c r="A145" s="1" t="s">
        <v>713</v>
      </c>
    </row>
    <row r="146" spans="1:2" x14ac:dyDescent="0.25">
      <c r="A146" s="1" t="s">
        <v>714</v>
      </c>
    </row>
    <row r="147" spans="1:2" x14ac:dyDescent="0.25">
      <c r="A147" s="1" t="s">
        <v>715</v>
      </c>
      <c r="B147" t="s">
        <v>589</v>
      </c>
    </row>
    <row r="148" spans="1:2" x14ac:dyDescent="0.25">
      <c r="A148" s="1" t="s">
        <v>716</v>
      </c>
    </row>
    <row r="149" spans="1:2" x14ac:dyDescent="0.25">
      <c r="A149" s="1" t="s">
        <v>717</v>
      </c>
      <c r="B149" t="s">
        <v>589</v>
      </c>
    </row>
    <row r="150" spans="1:2" x14ac:dyDescent="0.25">
      <c r="A150" s="1" t="s">
        <v>718</v>
      </c>
    </row>
    <row r="151" spans="1:2" x14ac:dyDescent="0.25">
      <c r="A151" s="1" t="s">
        <v>719</v>
      </c>
      <c r="B151" t="s">
        <v>589</v>
      </c>
    </row>
    <row r="152" spans="1:2" x14ac:dyDescent="0.25">
      <c r="A152" s="1" t="s">
        <v>720</v>
      </c>
    </row>
    <row r="153" spans="1:2" ht="26.4" x14ac:dyDescent="0.25">
      <c r="A153" s="1" t="s">
        <v>721</v>
      </c>
    </row>
    <row r="154" spans="1:2" x14ac:dyDescent="0.25">
      <c r="A154" s="1" t="s">
        <v>722</v>
      </c>
    </row>
    <row r="155" spans="1:2" x14ac:dyDescent="0.25">
      <c r="A155" s="1" t="s">
        <v>723</v>
      </c>
      <c r="B155" t="s">
        <v>589</v>
      </c>
    </row>
    <row r="156" spans="1:2" x14ac:dyDescent="0.25">
      <c r="A156" s="1" t="s">
        <v>724</v>
      </c>
      <c r="B156" t="s">
        <v>589</v>
      </c>
    </row>
    <row r="157" spans="1:2" x14ac:dyDescent="0.25">
      <c r="A157" s="1" t="s">
        <v>728</v>
      </c>
      <c r="B157" t="s">
        <v>589</v>
      </c>
    </row>
    <row r="158" spans="1:2" ht="26.4" x14ac:dyDescent="0.25">
      <c r="A158" s="1" t="s">
        <v>729</v>
      </c>
      <c r="B158" t="s">
        <v>589</v>
      </c>
    </row>
    <row r="159" spans="1:2" x14ac:dyDescent="0.25">
      <c r="A159" s="1" t="s">
        <v>730</v>
      </c>
      <c r="B159" t="s">
        <v>589</v>
      </c>
    </row>
    <row r="160" spans="1:2" ht="26.4" x14ac:dyDescent="0.25">
      <c r="A160" s="1" t="s">
        <v>731</v>
      </c>
      <c r="B160" t="s">
        <v>589</v>
      </c>
    </row>
    <row r="161" spans="1:2" x14ac:dyDescent="0.25">
      <c r="A161" s="1" t="s">
        <v>732</v>
      </c>
      <c r="B161" t="s">
        <v>589</v>
      </c>
    </row>
    <row r="162" spans="1:2" x14ac:dyDescent="0.25">
      <c r="A162" s="1" t="s">
        <v>733</v>
      </c>
      <c r="B162" t="s">
        <v>589</v>
      </c>
    </row>
    <row r="163" spans="1:2" x14ac:dyDescent="0.25">
      <c r="A163" s="1" t="s">
        <v>734</v>
      </c>
      <c r="B163" t="s">
        <v>589</v>
      </c>
    </row>
    <row r="164" spans="1:2" x14ac:dyDescent="0.25">
      <c r="A164" s="1" t="s">
        <v>735</v>
      </c>
      <c r="B164" t="s">
        <v>589</v>
      </c>
    </row>
    <row r="165" spans="1:2" x14ac:dyDescent="0.25">
      <c r="A165" s="1" t="s">
        <v>736</v>
      </c>
      <c r="B165" t="s">
        <v>589</v>
      </c>
    </row>
    <row r="166" spans="1:2" x14ac:dyDescent="0.25">
      <c r="A166" s="1" t="s">
        <v>737</v>
      </c>
      <c r="B166" t="s">
        <v>589</v>
      </c>
    </row>
    <row r="167" spans="1:2" x14ac:dyDescent="0.25">
      <c r="A167" s="1" t="s">
        <v>738</v>
      </c>
      <c r="B167" t="s">
        <v>589</v>
      </c>
    </row>
    <row r="168" spans="1:2" x14ac:dyDescent="0.25">
      <c r="A168" s="1" t="s">
        <v>739</v>
      </c>
      <c r="B168" t="s">
        <v>589</v>
      </c>
    </row>
    <row r="169" spans="1:2" ht="26.4" x14ac:dyDescent="0.25">
      <c r="A169" s="1" t="s">
        <v>740</v>
      </c>
      <c r="B169" t="s">
        <v>589</v>
      </c>
    </row>
    <row r="170" spans="1:2" ht="26.4" x14ac:dyDescent="0.25">
      <c r="A170" s="1" t="s">
        <v>741</v>
      </c>
      <c r="B170" t="s">
        <v>589</v>
      </c>
    </row>
    <row r="171" spans="1:2" x14ac:dyDescent="0.25">
      <c r="A171" s="1" t="s">
        <v>742</v>
      </c>
    </row>
    <row r="172" spans="1:2" x14ac:dyDescent="0.25">
      <c r="A172" s="1" t="s">
        <v>743</v>
      </c>
      <c r="B172" t="s">
        <v>589</v>
      </c>
    </row>
    <row r="173" spans="1:2" x14ac:dyDescent="0.25">
      <c r="A173" s="1" t="s">
        <v>744</v>
      </c>
      <c r="B173" t="s">
        <v>589</v>
      </c>
    </row>
    <row r="174" spans="1:2" x14ac:dyDescent="0.25">
      <c r="A174" s="1" t="s">
        <v>745</v>
      </c>
      <c r="B174" t="s">
        <v>589</v>
      </c>
    </row>
    <row r="175" spans="1:2" x14ac:dyDescent="0.25">
      <c r="A175" s="1" t="s">
        <v>746</v>
      </c>
      <c r="B175" t="s">
        <v>589</v>
      </c>
    </row>
    <row r="176" spans="1:2" x14ac:dyDescent="0.25">
      <c r="A176" s="1" t="s">
        <v>747</v>
      </c>
      <c r="B176" t="s">
        <v>589</v>
      </c>
    </row>
    <row r="177" spans="1:2" x14ac:dyDescent="0.25">
      <c r="A177" s="1" t="s">
        <v>748</v>
      </c>
      <c r="B177" t="s">
        <v>589</v>
      </c>
    </row>
    <row r="178" spans="1:2" ht="26.4" x14ac:dyDescent="0.25">
      <c r="A178" s="1" t="s">
        <v>749</v>
      </c>
      <c r="B178" t="s">
        <v>589</v>
      </c>
    </row>
    <row r="179" spans="1:2" x14ac:dyDescent="0.25">
      <c r="A179" s="1" t="s">
        <v>750</v>
      </c>
      <c r="B179" t="s">
        <v>589</v>
      </c>
    </row>
    <row r="180" spans="1:2" x14ac:dyDescent="0.25">
      <c r="A180" s="1" t="s">
        <v>751</v>
      </c>
      <c r="B180" t="s">
        <v>589</v>
      </c>
    </row>
    <row r="181" spans="1:2" x14ac:dyDescent="0.25">
      <c r="A181" s="1" t="s">
        <v>752</v>
      </c>
      <c r="B181" t="s">
        <v>589</v>
      </c>
    </row>
    <row r="182" spans="1:2" ht="26.4" x14ac:dyDescent="0.25">
      <c r="A182" s="1" t="s">
        <v>753</v>
      </c>
      <c r="B182" t="s">
        <v>589</v>
      </c>
    </row>
    <row r="183" spans="1:2" ht="26.4" x14ac:dyDescent="0.25">
      <c r="A183" s="1" t="s">
        <v>754</v>
      </c>
      <c r="B183" t="s">
        <v>589</v>
      </c>
    </row>
    <row r="184" spans="1:2" x14ac:dyDescent="0.25">
      <c r="A184" s="1" t="s">
        <v>755</v>
      </c>
      <c r="B184" t="s">
        <v>589</v>
      </c>
    </row>
    <row r="185" spans="1:2" x14ac:dyDescent="0.25">
      <c r="A185" s="1" t="s">
        <v>756</v>
      </c>
      <c r="B185" t="s">
        <v>589</v>
      </c>
    </row>
    <row r="186" spans="1:2" ht="26.4" x14ac:dyDescent="0.25">
      <c r="A186" s="1" t="s">
        <v>757</v>
      </c>
      <c r="B186" t="s">
        <v>589</v>
      </c>
    </row>
    <row r="187" spans="1:2" x14ac:dyDescent="0.25">
      <c r="A187" s="1" t="s">
        <v>758</v>
      </c>
      <c r="B187" t="s">
        <v>589</v>
      </c>
    </row>
    <row r="188" spans="1:2" ht="26.4" x14ac:dyDescent="0.25">
      <c r="A188" s="1" t="s">
        <v>759</v>
      </c>
      <c r="B188" t="s">
        <v>589</v>
      </c>
    </row>
    <row r="189" spans="1:2" x14ac:dyDescent="0.25">
      <c r="A189" s="1" t="s">
        <v>760</v>
      </c>
      <c r="B189" t="s">
        <v>589</v>
      </c>
    </row>
    <row r="190" spans="1:2" x14ac:dyDescent="0.25">
      <c r="A190" s="1" t="s">
        <v>761</v>
      </c>
    </row>
    <row r="191" spans="1:2" x14ac:dyDescent="0.25">
      <c r="A191" s="1" t="s">
        <v>762</v>
      </c>
    </row>
    <row r="192" spans="1:2" x14ac:dyDescent="0.25">
      <c r="A192" s="1" t="s">
        <v>763</v>
      </c>
    </row>
    <row r="193" spans="1:1" x14ac:dyDescent="0.25">
      <c r="A193" s="1" t="s">
        <v>764</v>
      </c>
    </row>
    <row r="194" spans="1:1" x14ac:dyDescent="0.25">
      <c r="A194" s="1" t="s">
        <v>765</v>
      </c>
    </row>
    <row r="195" spans="1:1" x14ac:dyDescent="0.25">
      <c r="A195" s="1" t="s">
        <v>766</v>
      </c>
    </row>
    <row r="196" spans="1:1" x14ac:dyDescent="0.25">
      <c r="A196" s="1" t="s">
        <v>767</v>
      </c>
    </row>
    <row r="197" spans="1:1" x14ac:dyDescent="0.25">
      <c r="A197" s="1" t="s">
        <v>768</v>
      </c>
    </row>
    <row r="198" spans="1:1" x14ac:dyDescent="0.25">
      <c r="A198" s="1" t="s">
        <v>769</v>
      </c>
    </row>
    <row r="199" spans="1:1" x14ac:dyDescent="0.25">
      <c r="A199" s="1" t="s">
        <v>770</v>
      </c>
    </row>
    <row r="200" spans="1:1" x14ac:dyDescent="0.25">
      <c r="A200" s="1" t="s">
        <v>771</v>
      </c>
    </row>
    <row r="201" spans="1:1" ht="26.4" x14ac:dyDescent="0.25">
      <c r="A201" s="1" t="s">
        <v>772</v>
      </c>
    </row>
    <row r="202" spans="1:1" x14ac:dyDescent="0.25">
      <c r="A202" s="1" t="s">
        <v>773</v>
      </c>
    </row>
    <row r="203" spans="1:1" ht="26.4" x14ac:dyDescent="0.25">
      <c r="A203" s="1" t="s">
        <v>774</v>
      </c>
    </row>
    <row r="204" spans="1:1" x14ac:dyDescent="0.25">
      <c r="A204" s="1" t="s">
        <v>775</v>
      </c>
    </row>
    <row r="205" spans="1:1" x14ac:dyDescent="0.25">
      <c r="A205" s="1" t="s">
        <v>776</v>
      </c>
    </row>
    <row r="206" spans="1:1" x14ac:dyDescent="0.25">
      <c r="A206" s="1" t="s">
        <v>777</v>
      </c>
    </row>
    <row r="207" spans="1:1" x14ac:dyDescent="0.25">
      <c r="A207" s="1" t="s">
        <v>778</v>
      </c>
    </row>
    <row r="208" spans="1:1" x14ac:dyDescent="0.25">
      <c r="A208" s="1" t="s">
        <v>780</v>
      </c>
    </row>
    <row r="209" spans="1:1" x14ac:dyDescent="0.25">
      <c r="A209" s="1" t="s">
        <v>781</v>
      </c>
    </row>
    <row r="210" spans="1:1" x14ac:dyDescent="0.25">
      <c r="A210" s="1" t="s">
        <v>782</v>
      </c>
    </row>
    <row r="211" spans="1:1" x14ac:dyDescent="0.25">
      <c r="A211" s="1" t="s">
        <v>783</v>
      </c>
    </row>
    <row r="212" spans="1:1" ht="26.4" x14ac:dyDescent="0.25">
      <c r="A212" s="1" t="s">
        <v>816</v>
      </c>
    </row>
    <row r="213" spans="1:1" x14ac:dyDescent="0.25">
      <c r="A213" s="1" t="s">
        <v>827</v>
      </c>
    </row>
    <row r="214" spans="1:1" ht="26.4" x14ac:dyDescent="0.25">
      <c r="A214" s="1" t="s">
        <v>828</v>
      </c>
    </row>
    <row r="215" spans="1:1" x14ac:dyDescent="0.25">
      <c r="A215" s="1" t="s">
        <v>829</v>
      </c>
    </row>
    <row r="216" spans="1:1" x14ac:dyDescent="0.25">
      <c r="A216" s="1" t="s">
        <v>830</v>
      </c>
    </row>
    <row r="217" spans="1:1" x14ac:dyDescent="0.25">
      <c r="A217" s="1" t="s">
        <v>871</v>
      </c>
    </row>
    <row r="218" spans="1:1" x14ac:dyDescent="0.25">
      <c r="A218" s="1" t="s">
        <v>872</v>
      </c>
    </row>
    <row r="219" spans="1:1" x14ac:dyDescent="0.25">
      <c r="A219" s="1" t="s">
        <v>873</v>
      </c>
    </row>
    <row r="220" spans="1:1" ht="26.4" x14ac:dyDescent="0.25">
      <c r="A220" s="1" t="s">
        <v>874</v>
      </c>
    </row>
    <row r="221" spans="1:1" x14ac:dyDescent="0.25">
      <c r="A221" s="1" t="s">
        <v>875</v>
      </c>
    </row>
    <row r="222" spans="1:1" x14ac:dyDescent="0.25">
      <c r="A222" s="1" t="s">
        <v>876</v>
      </c>
    </row>
    <row r="223" spans="1:1" x14ac:dyDescent="0.25">
      <c r="A223" s="1" t="s">
        <v>877</v>
      </c>
    </row>
    <row r="224" spans="1:1" ht="26.4" x14ac:dyDescent="0.25">
      <c r="A224" s="1" t="s">
        <v>878</v>
      </c>
    </row>
    <row r="225" spans="1:1" x14ac:dyDescent="0.25">
      <c r="A225" s="1" t="s">
        <v>879</v>
      </c>
    </row>
    <row r="226" spans="1:1" x14ac:dyDescent="0.25">
      <c r="A226" s="1" t="s">
        <v>880</v>
      </c>
    </row>
    <row r="227" spans="1:1" ht="26.4" x14ac:dyDescent="0.25">
      <c r="A227" s="1" t="s">
        <v>881</v>
      </c>
    </row>
    <row r="228" spans="1:1" x14ac:dyDescent="0.25">
      <c r="A228" s="1" t="s">
        <v>882</v>
      </c>
    </row>
    <row r="229" spans="1:1" x14ac:dyDescent="0.25">
      <c r="A229" s="1" t="s">
        <v>895</v>
      </c>
    </row>
    <row r="230" spans="1:1" x14ac:dyDescent="0.25">
      <c r="A230" s="1" t="s">
        <v>896</v>
      </c>
    </row>
    <row r="231" spans="1:1" ht="26.4" x14ac:dyDescent="0.25">
      <c r="A231" s="1" t="s">
        <v>897</v>
      </c>
    </row>
    <row r="232" spans="1:1" x14ac:dyDescent="0.25">
      <c r="A232" s="1" t="s">
        <v>898</v>
      </c>
    </row>
    <row r="233" spans="1:1" x14ac:dyDescent="0.25">
      <c r="A233" s="1" t="s">
        <v>899</v>
      </c>
    </row>
    <row r="234" spans="1:1" x14ac:dyDescent="0.25">
      <c r="A234" s="1" t="s">
        <v>900</v>
      </c>
    </row>
    <row r="235" spans="1:1" ht="26.4" x14ac:dyDescent="0.25">
      <c r="A235" s="1" t="s">
        <v>901</v>
      </c>
    </row>
    <row r="236" spans="1:1" x14ac:dyDescent="0.25">
      <c r="A236" s="1" t="s">
        <v>902</v>
      </c>
    </row>
    <row r="237" spans="1:1" x14ac:dyDescent="0.25">
      <c r="A237" s="1" t="s">
        <v>903</v>
      </c>
    </row>
    <row r="238" spans="1:1" ht="26.4" x14ac:dyDescent="0.25">
      <c r="A238" s="1" t="s">
        <v>904</v>
      </c>
    </row>
    <row r="239" spans="1:1" x14ac:dyDescent="0.25">
      <c r="A239" s="1" t="s">
        <v>905</v>
      </c>
    </row>
    <row r="240" spans="1:1" ht="26.4" x14ac:dyDescent="0.25">
      <c r="A240" s="1" t="s">
        <v>906</v>
      </c>
    </row>
    <row r="241" spans="1:1" x14ac:dyDescent="0.25">
      <c r="A241" s="1" t="s">
        <v>907</v>
      </c>
    </row>
    <row r="242" spans="1:1" x14ac:dyDescent="0.25">
      <c r="A242" s="1" t="s">
        <v>908</v>
      </c>
    </row>
    <row r="243" spans="1:1" x14ac:dyDescent="0.25">
      <c r="A243" s="1" t="s">
        <v>909</v>
      </c>
    </row>
    <row r="244" spans="1:1" ht="26.4" x14ac:dyDescent="0.25">
      <c r="A244" s="1" t="s">
        <v>910</v>
      </c>
    </row>
    <row r="245" spans="1:1" x14ac:dyDescent="0.25">
      <c r="A245" s="1" t="s">
        <v>911</v>
      </c>
    </row>
    <row r="246" spans="1:1" x14ac:dyDescent="0.25">
      <c r="A246" s="1" t="s">
        <v>912</v>
      </c>
    </row>
    <row r="247" spans="1:1" x14ac:dyDescent="0.25">
      <c r="A247" s="1" t="s">
        <v>913</v>
      </c>
    </row>
    <row r="248" spans="1:1" x14ac:dyDescent="0.25">
      <c r="A248" s="1" t="s">
        <v>914</v>
      </c>
    </row>
    <row r="249" spans="1:1" ht="26.4" x14ac:dyDescent="0.25">
      <c r="A249" s="1" t="s">
        <v>915</v>
      </c>
    </row>
    <row r="250" spans="1:1" x14ac:dyDescent="0.25">
      <c r="A250" s="1" t="s">
        <v>916</v>
      </c>
    </row>
    <row r="251" spans="1:1" x14ac:dyDescent="0.25">
      <c r="A251" s="1" t="s">
        <v>917</v>
      </c>
    </row>
    <row r="252" spans="1:1" x14ac:dyDescent="0.25">
      <c r="A252" s="1" t="s">
        <v>918</v>
      </c>
    </row>
    <row r="253" spans="1:1" ht="26.4" x14ac:dyDescent="0.25">
      <c r="A253" s="1" t="s">
        <v>919</v>
      </c>
    </row>
    <row r="254" spans="1:1" x14ac:dyDescent="0.25">
      <c r="A254" s="1" t="s">
        <v>920</v>
      </c>
    </row>
    <row r="255" spans="1:1" x14ac:dyDescent="0.25">
      <c r="A255" s="1" t="s">
        <v>921</v>
      </c>
    </row>
    <row r="256" spans="1:1" x14ac:dyDescent="0.25">
      <c r="A256" s="1" t="s">
        <v>922</v>
      </c>
    </row>
    <row r="257" spans="1:1" x14ac:dyDescent="0.25">
      <c r="A257" s="1" t="s">
        <v>923</v>
      </c>
    </row>
    <row r="258" spans="1:1" x14ac:dyDescent="0.25">
      <c r="A258" s="1" t="s">
        <v>924</v>
      </c>
    </row>
    <row r="259" spans="1:1" ht="26.4" x14ac:dyDescent="0.25">
      <c r="A259" s="1" t="s">
        <v>925</v>
      </c>
    </row>
    <row r="260" spans="1:1" ht="26.4" x14ac:dyDescent="0.25">
      <c r="A260" s="1" t="s">
        <v>926</v>
      </c>
    </row>
    <row r="261" spans="1:1" ht="26.4" x14ac:dyDescent="0.25">
      <c r="A261" s="1" t="s">
        <v>927</v>
      </c>
    </row>
    <row r="262" spans="1:1" x14ac:dyDescent="0.25">
      <c r="A262" s="1" t="s">
        <v>928</v>
      </c>
    </row>
    <row r="263" spans="1:1" x14ac:dyDescent="0.25">
      <c r="A263" s="1" t="s">
        <v>929</v>
      </c>
    </row>
    <row r="264" spans="1:1" x14ac:dyDescent="0.25">
      <c r="A264" s="1" t="s">
        <v>930</v>
      </c>
    </row>
    <row r="265" spans="1:1" x14ac:dyDescent="0.25">
      <c r="A265" s="1" t="s">
        <v>931</v>
      </c>
    </row>
    <row r="266" spans="1:1" x14ac:dyDescent="0.25">
      <c r="A266" s="1" t="s">
        <v>932</v>
      </c>
    </row>
    <row r="267" spans="1:1" x14ac:dyDescent="0.25">
      <c r="A267" s="1" t="s">
        <v>933</v>
      </c>
    </row>
    <row r="268" spans="1:1" x14ac:dyDescent="0.25">
      <c r="A268" s="1" t="s">
        <v>934</v>
      </c>
    </row>
    <row r="269" spans="1:1" x14ac:dyDescent="0.25">
      <c r="A269" s="1" t="s">
        <v>935</v>
      </c>
    </row>
    <row r="270" spans="1:1" x14ac:dyDescent="0.25">
      <c r="A270" s="1" t="s">
        <v>936</v>
      </c>
    </row>
    <row r="271" spans="1:1" x14ac:dyDescent="0.25">
      <c r="A271" s="1" t="s">
        <v>937</v>
      </c>
    </row>
    <row r="272" spans="1:1" x14ac:dyDescent="0.25">
      <c r="A272" s="1" t="s">
        <v>947</v>
      </c>
    </row>
    <row r="273" spans="1:1" x14ac:dyDescent="0.25">
      <c r="A273" s="1" t="s">
        <v>948</v>
      </c>
    </row>
    <row r="274" spans="1:1" x14ac:dyDescent="0.25">
      <c r="A274" s="1" t="s">
        <v>949</v>
      </c>
    </row>
    <row r="275" spans="1:1" x14ac:dyDescent="0.25">
      <c r="A275" s="1" t="s">
        <v>950</v>
      </c>
    </row>
    <row r="276" spans="1:1" x14ac:dyDescent="0.25">
      <c r="A276" s="1" t="s">
        <v>951</v>
      </c>
    </row>
    <row r="277" spans="1:1" x14ac:dyDescent="0.25">
      <c r="A277" s="1" t="s">
        <v>952</v>
      </c>
    </row>
    <row r="278" spans="1:1" ht="26.4" x14ac:dyDescent="0.25">
      <c r="A278" s="1" t="s">
        <v>953</v>
      </c>
    </row>
    <row r="279" spans="1:1" ht="26.4" x14ac:dyDescent="0.25">
      <c r="A279" s="1" t="s">
        <v>954</v>
      </c>
    </row>
    <row r="280" spans="1:1" x14ac:dyDescent="0.25">
      <c r="A280" s="1" t="s">
        <v>955</v>
      </c>
    </row>
    <row r="281" spans="1:1" x14ac:dyDescent="0.25">
      <c r="A281" s="1" t="s">
        <v>956</v>
      </c>
    </row>
    <row r="282" spans="1:1" x14ac:dyDescent="0.25">
      <c r="A282" s="1" t="s">
        <v>957</v>
      </c>
    </row>
    <row r="283" spans="1:1" ht="26.4" x14ac:dyDescent="0.25">
      <c r="A283" s="1" t="s">
        <v>958</v>
      </c>
    </row>
    <row r="284" spans="1:1" x14ac:dyDescent="0.25">
      <c r="A284" s="1" t="s">
        <v>959</v>
      </c>
    </row>
    <row r="285" spans="1:1" x14ac:dyDescent="0.25">
      <c r="A285" s="1" t="s">
        <v>960</v>
      </c>
    </row>
    <row r="286" spans="1:1" x14ac:dyDescent="0.25">
      <c r="A286" s="1" t="s">
        <v>961</v>
      </c>
    </row>
    <row r="287" spans="1:1" x14ac:dyDescent="0.25">
      <c r="A287" s="1" t="s">
        <v>962</v>
      </c>
    </row>
    <row r="288" spans="1:1" x14ac:dyDescent="0.25">
      <c r="A288" s="1" t="s">
        <v>999</v>
      </c>
    </row>
    <row r="289" spans="1:1" x14ac:dyDescent="0.25">
      <c r="A289" s="1" t="s">
        <v>1000</v>
      </c>
    </row>
    <row r="290" spans="1:1" x14ac:dyDescent="0.25">
      <c r="A290" s="1" t="s">
        <v>1001</v>
      </c>
    </row>
    <row r="291" spans="1:1" x14ac:dyDescent="0.25">
      <c r="A291" s="1" t="s">
        <v>1002</v>
      </c>
    </row>
    <row r="292" spans="1:1" x14ac:dyDescent="0.25">
      <c r="A292" s="1" t="s">
        <v>1003</v>
      </c>
    </row>
    <row r="293" spans="1:1" x14ac:dyDescent="0.25">
      <c r="A293" s="1" t="s">
        <v>1004</v>
      </c>
    </row>
    <row r="294" spans="1:1" x14ac:dyDescent="0.25">
      <c r="A294" s="1" t="s">
        <v>1005</v>
      </c>
    </row>
    <row r="295" spans="1:1" x14ac:dyDescent="0.25">
      <c r="A295" s="1" t="s">
        <v>1006</v>
      </c>
    </row>
    <row r="296" spans="1:1" x14ac:dyDescent="0.25">
      <c r="A296" s="1" t="s">
        <v>1007</v>
      </c>
    </row>
    <row r="297" spans="1:1" x14ac:dyDescent="0.25">
      <c r="A297" s="1" t="s">
        <v>1008</v>
      </c>
    </row>
    <row r="298" spans="1:1" x14ac:dyDescent="0.25">
      <c r="A298" s="1" t="s">
        <v>1009</v>
      </c>
    </row>
    <row r="299" spans="1:1" x14ac:dyDescent="0.25">
      <c r="A299" s="1" t="s">
        <v>1010</v>
      </c>
    </row>
    <row r="300" spans="1:1" x14ac:dyDescent="0.25">
      <c r="A300" s="1" t="s">
        <v>1011</v>
      </c>
    </row>
    <row r="301" spans="1:1" x14ac:dyDescent="0.25">
      <c r="A301" s="1" t="s">
        <v>1012</v>
      </c>
    </row>
    <row r="302" spans="1:1" x14ac:dyDescent="0.25">
      <c r="A302" s="1" t="s">
        <v>1013</v>
      </c>
    </row>
    <row r="303" spans="1:1" x14ac:dyDescent="0.25">
      <c r="A303" s="1" t="s">
        <v>1014</v>
      </c>
    </row>
    <row r="304" spans="1:1" ht="26.4" x14ac:dyDescent="0.25">
      <c r="A304" s="1" t="s">
        <v>1015</v>
      </c>
    </row>
    <row r="305" spans="1:1" x14ac:dyDescent="0.25">
      <c r="A305" s="1" t="s">
        <v>1016</v>
      </c>
    </row>
    <row r="306" spans="1:1" x14ac:dyDescent="0.25">
      <c r="A306" s="1" t="s">
        <v>1017</v>
      </c>
    </row>
    <row r="307" spans="1:1" x14ac:dyDescent="0.25">
      <c r="A307" s="1" t="s">
        <v>1018</v>
      </c>
    </row>
    <row r="308" spans="1:1" x14ac:dyDescent="0.25">
      <c r="A308" s="1" t="s">
        <v>1025</v>
      </c>
    </row>
    <row r="309" spans="1:1" x14ac:dyDescent="0.25">
      <c r="A309" s="1" t="s">
        <v>1026</v>
      </c>
    </row>
    <row r="310" spans="1:1" x14ac:dyDescent="0.25">
      <c r="A310" s="1" t="s">
        <v>1027</v>
      </c>
    </row>
    <row r="311" spans="1:1" x14ac:dyDescent="0.25">
      <c r="A311" s="1" t="s">
        <v>1028</v>
      </c>
    </row>
    <row r="312" spans="1:1" x14ac:dyDescent="0.25">
      <c r="A312" s="1" t="s">
        <v>1029</v>
      </c>
    </row>
    <row r="313" spans="1:1" x14ac:dyDescent="0.25">
      <c r="A313" s="1" t="s">
        <v>153</v>
      </c>
    </row>
    <row r="314" spans="1:1" x14ac:dyDescent="0.25">
      <c r="A314" s="1" t="s">
        <v>154</v>
      </c>
    </row>
    <row r="315" spans="1:1" x14ac:dyDescent="0.25">
      <c r="A315" s="1" t="s">
        <v>155</v>
      </c>
    </row>
    <row r="316" spans="1:1" x14ac:dyDescent="0.25">
      <c r="A316" s="1" t="s">
        <v>156</v>
      </c>
    </row>
    <row r="317" spans="1:1" ht="26.4" x14ac:dyDescent="0.25">
      <c r="A317" s="1" t="s">
        <v>157</v>
      </c>
    </row>
    <row r="318" spans="1:1" x14ac:dyDescent="0.25">
      <c r="A318" s="1" t="s">
        <v>158</v>
      </c>
    </row>
    <row r="319" spans="1:1" x14ac:dyDescent="0.25">
      <c r="A319" s="1" t="s">
        <v>159</v>
      </c>
    </row>
    <row r="320" spans="1:1" x14ac:dyDescent="0.25">
      <c r="A320" s="1" t="s">
        <v>160</v>
      </c>
    </row>
    <row r="321" spans="1:1" x14ac:dyDescent="0.25">
      <c r="A321" s="1" t="s">
        <v>161</v>
      </c>
    </row>
    <row r="322" spans="1:1" x14ac:dyDescent="0.25">
      <c r="A322" s="1" t="s">
        <v>162</v>
      </c>
    </row>
    <row r="323" spans="1:1" x14ac:dyDescent="0.25">
      <c r="A323" s="1" t="s">
        <v>163</v>
      </c>
    </row>
    <row r="324" spans="1:1" x14ac:dyDescent="0.25">
      <c r="A324" s="1" t="s">
        <v>164</v>
      </c>
    </row>
    <row r="325" spans="1:1" x14ac:dyDescent="0.25">
      <c r="A325" s="1" t="s">
        <v>172</v>
      </c>
    </row>
    <row r="326" spans="1:1" x14ac:dyDescent="0.25">
      <c r="A326" s="1" t="s">
        <v>173</v>
      </c>
    </row>
    <row r="327" spans="1:1" x14ac:dyDescent="0.25">
      <c r="A327" s="1" t="s">
        <v>174</v>
      </c>
    </row>
    <row r="328" spans="1:1" x14ac:dyDescent="0.25">
      <c r="A328" s="1" t="s">
        <v>175</v>
      </c>
    </row>
    <row r="329" spans="1:1" ht="26.4" x14ac:dyDescent="0.25">
      <c r="A329" s="1" t="s">
        <v>176</v>
      </c>
    </row>
    <row r="330" spans="1:1" ht="26.4" x14ac:dyDescent="0.25">
      <c r="A330" s="1" t="s">
        <v>177</v>
      </c>
    </row>
    <row r="331" spans="1:1" x14ac:dyDescent="0.25">
      <c r="A331" s="1" t="s">
        <v>178</v>
      </c>
    </row>
    <row r="332" spans="1:1" ht="26.4" x14ac:dyDescent="0.25">
      <c r="A332" s="1" t="s">
        <v>181</v>
      </c>
    </row>
    <row r="333" spans="1:1" x14ac:dyDescent="0.25">
      <c r="A333" s="1" t="s">
        <v>182</v>
      </c>
    </row>
    <row r="334" spans="1:1" x14ac:dyDescent="0.25">
      <c r="A334" s="1" t="s">
        <v>183</v>
      </c>
    </row>
    <row r="335" spans="1:1" x14ac:dyDescent="0.25">
      <c r="A335" s="1" t="s">
        <v>184</v>
      </c>
    </row>
    <row r="336" spans="1:1" x14ac:dyDescent="0.25">
      <c r="A336" s="1" t="s">
        <v>185</v>
      </c>
    </row>
    <row r="337" spans="1:1" x14ac:dyDescent="0.25">
      <c r="A337" s="1" t="s">
        <v>186</v>
      </c>
    </row>
    <row r="338" spans="1:1" x14ac:dyDescent="0.25">
      <c r="A338" s="1" t="s">
        <v>187</v>
      </c>
    </row>
    <row r="339" spans="1:1" x14ac:dyDescent="0.25">
      <c r="A339" s="1" t="s">
        <v>188</v>
      </c>
    </row>
    <row r="340" spans="1:1" x14ac:dyDescent="0.25">
      <c r="A340" s="1" t="s">
        <v>189</v>
      </c>
    </row>
    <row r="341" spans="1:1" x14ac:dyDescent="0.25">
      <c r="A341" s="1" t="s">
        <v>195</v>
      </c>
    </row>
    <row r="342" spans="1:1" x14ac:dyDescent="0.25">
      <c r="A342" s="1" t="s">
        <v>196</v>
      </c>
    </row>
    <row r="343" spans="1:1" x14ac:dyDescent="0.25">
      <c r="A343" s="1" t="s">
        <v>197</v>
      </c>
    </row>
    <row r="344" spans="1:1" x14ac:dyDescent="0.25">
      <c r="A344" s="1" t="s">
        <v>198</v>
      </c>
    </row>
    <row r="345" spans="1:1" x14ac:dyDescent="0.25">
      <c r="A345" s="1" t="s">
        <v>199</v>
      </c>
    </row>
    <row r="346" spans="1:1" ht="26.4" x14ac:dyDescent="0.25">
      <c r="A346" s="1" t="s">
        <v>200</v>
      </c>
    </row>
    <row r="347" spans="1:1" x14ac:dyDescent="0.25">
      <c r="A347" s="1" t="s">
        <v>201</v>
      </c>
    </row>
    <row r="348" spans="1:1" x14ac:dyDescent="0.25">
      <c r="A348" s="1" t="s">
        <v>202</v>
      </c>
    </row>
    <row r="349" spans="1:1" x14ac:dyDescent="0.25">
      <c r="A349" s="1" t="s">
        <v>203</v>
      </c>
    </row>
    <row r="350" spans="1:1" x14ac:dyDescent="0.25">
      <c r="A350" s="1" t="s">
        <v>204</v>
      </c>
    </row>
    <row r="351" spans="1:1" x14ac:dyDescent="0.25">
      <c r="A351" s="1" t="s">
        <v>205</v>
      </c>
    </row>
    <row r="352" spans="1:1" x14ac:dyDescent="0.25">
      <c r="A352" s="1" t="s">
        <v>206</v>
      </c>
    </row>
    <row r="353" spans="1:1" x14ac:dyDescent="0.25">
      <c r="A353" s="1" t="s">
        <v>207</v>
      </c>
    </row>
    <row r="354" spans="1:1" x14ac:dyDescent="0.25">
      <c r="A354" s="1" t="s">
        <v>208</v>
      </c>
    </row>
    <row r="355" spans="1:1" x14ac:dyDescent="0.25">
      <c r="A355" s="1" t="s">
        <v>209</v>
      </c>
    </row>
    <row r="356" spans="1:1" x14ac:dyDescent="0.25">
      <c r="A356" s="1" t="s">
        <v>210</v>
      </c>
    </row>
    <row r="357" spans="1:1" ht="26.4" x14ac:dyDescent="0.25">
      <c r="A357" s="1" t="s">
        <v>211</v>
      </c>
    </row>
    <row r="358" spans="1:1" x14ac:dyDescent="0.25">
      <c r="A358" s="1" t="s">
        <v>212</v>
      </c>
    </row>
    <row r="359" spans="1:1" x14ac:dyDescent="0.25">
      <c r="A359" s="1" t="s">
        <v>213</v>
      </c>
    </row>
    <row r="360" spans="1:1" x14ac:dyDescent="0.25">
      <c r="A360" s="1" t="s">
        <v>214</v>
      </c>
    </row>
    <row r="361" spans="1:1" x14ac:dyDescent="0.25">
      <c r="A361" s="1" t="s">
        <v>215</v>
      </c>
    </row>
    <row r="362" spans="1:1" x14ac:dyDescent="0.25">
      <c r="A362" s="1" t="s">
        <v>216</v>
      </c>
    </row>
    <row r="363" spans="1:1" x14ac:dyDescent="0.25">
      <c r="A363" s="1" t="s">
        <v>217</v>
      </c>
    </row>
    <row r="364" spans="1:1" x14ac:dyDescent="0.25">
      <c r="A364" s="1" t="s">
        <v>218</v>
      </c>
    </row>
    <row r="365" spans="1:1" x14ac:dyDescent="0.25">
      <c r="A365" s="1" t="s">
        <v>219</v>
      </c>
    </row>
    <row r="366" spans="1:1" x14ac:dyDescent="0.25">
      <c r="A366" s="1" t="s">
        <v>220</v>
      </c>
    </row>
    <row r="367" spans="1:1" x14ac:dyDescent="0.25">
      <c r="A367" s="1" t="s">
        <v>221</v>
      </c>
    </row>
    <row r="368" spans="1:1" ht="26.4" x14ac:dyDescent="0.25">
      <c r="A368" s="1" t="s">
        <v>222</v>
      </c>
    </row>
    <row r="369" spans="1:1" x14ac:dyDescent="0.25">
      <c r="A369" s="1" t="s">
        <v>223</v>
      </c>
    </row>
    <row r="370" spans="1:1" x14ac:dyDescent="0.25">
      <c r="A370" s="1" t="s">
        <v>224</v>
      </c>
    </row>
    <row r="371" spans="1:1" x14ac:dyDescent="0.25">
      <c r="A371" s="1" t="s">
        <v>225</v>
      </c>
    </row>
    <row r="372" spans="1:1" x14ac:dyDescent="0.25">
      <c r="A372" s="1" t="s">
        <v>226</v>
      </c>
    </row>
    <row r="373" spans="1:1" x14ac:dyDescent="0.25">
      <c r="A373" s="1" t="s">
        <v>227</v>
      </c>
    </row>
    <row r="374" spans="1:1" x14ac:dyDescent="0.25">
      <c r="A374" s="1" t="s">
        <v>228</v>
      </c>
    </row>
    <row r="375" spans="1:1" x14ac:dyDescent="0.25">
      <c r="A375" s="1" t="s">
        <v>229</v>
      </c>
    </row>
    <row r="376" spans="1:1" x14ac:dyDescent="0.25">
      <c r="A376" s="1" t="s">
        <v>230</v>
      </c>
    </row>
    <row r="377" spans="1:1" x14ac:dyDescent="0.25">
      <c r="A377" s="1" t="s">
        <v>231</v>
      </c>
    </row>
    <row r="378" spans="1:1" x14ac:dyDescent="0.25">
      <c r="A378" s="1" t="s">
        <v>232</v>
      </c>
    </row>
    <row r="379" spans="1:1" x14ac:dyDescent="0.25">
      <c r="A379" s="1" t="s">
        <v>233</v>
      </c>
    </row>
    <row r="380" spans="1:1" x14ac:dyDescent="0.25">
      <c r="A380" s="1" t="s">
        <v>234</v>
      </c>
    </row>
    <row r="381" spans="1:1" x14ac:dyDescent="0.25">
      <c r="A381" s="1" t="s">
        <v>235</v>
      </c>
    </row>
    <row r="382" spans="1:1" x14ac:dyDescent="0.25">
      <c r="A382" s="1" t="s">
        <v>236</v>
      </c>
    </row>
    <row r="383" spans="1:1" x14ac:dyDescent="0.25">
      <c r="A383" s="1" t="s">
        <v>237</v>
      </c>
    </row>
    <row r="384" spans="1:1" x14ac:dyDescent="0.25">
      <c r="A384" s="1" t="s">
        <v>238</v>
      </c>
    </row>
    <row r="385" spans="1:1" x14ac:dyDescent="0.25">
      <c r="A385" s="1" t="s">
        <v>239</v>
      </c>
    </row>
    <row r="386" spans="1:1" x14ac:dyDescent="0.25">
      <c r="A386" s="1" t="s">
        <v>240</v>
      </c>
    </row>
    <row r="387" spans="1:1" x14ac:dyDescent="0.25">
      <c r="A387" s="1" t="s">
        <v>241</v>
      </c>
    </row>
    <row r="388" spans="1:1" x14ac:dyDescent="0.25">
      <c r="A388" s="1" t="s">
        <v>242</v>
      </c>
    </row>
    <row r="389" spans="1:1" x14ac:dyDescent="0.25">
      <c r="A389" s="1" t="s">
        <v>243</v>
      </c>
    </row>
    <row r="390" spans="1:1" x14ac:dyDescent="0.25">
      <c r="A390" s="1" t="s">
        <v>249</v>
      </c>
    </row>
    <row r="391" spans="1:1" x14ac:dyDescent="0.25">
      <c r="A391" s="1" t="s">
        <v>250</v>
      </c>
    </row>
    <row r="392" spans="1:1" x14ac:dyDescent="0.25">
      <c r="A392" s="1" t="s">
        <v>251</v>
      </c>
    </row>
    <row r="393" spans="1:1" x14ac:dyDescent="0.25">
      <c r="A393" s="1" t="s">
        <v>252</v>
      </c>
    </row>
    <row r="394" spans="1:1" x14ac:dyDescent="0.25">
      <c r="A394" s="1" t="s">
        <v>253</v>
      </c>
    </row>
    <row r="395" spans="1:1" x14ac:dyDescent="0.25">
      <c r="A395" s="1" t="s">
        <v>254</v>
      </c>
    </row>
    <row r="396" spans="1:1" x14ac:dyDescent="0.25">
      <c r="A396" s="1" t="s">
        <v>255</v>
      </c>
    </row>
    <row r="397" spans="1:1" x14ac:dyDescent="0.25">
      <c r="A397" s="1" t="s">
        <v>260</v>
      </c>
    </row>
    <row r="398" spans="1:1" x14ac:dyDescent="0.25">
      <c r="A398" s="1" t="s">
        <v>264</v>
      </c>
    </row>
    <row r="399" spans="1:1" x14ac:dyDescent="0.25">
      <c r="A399" s="1" t="s">
        <v>265</v>
      </c>
    </row>
    <row r="400" spans="1:1" x14ac:dyDescent="0.25">
      <c r="A400" s="1" t="s">
        <v>266</v>
      </c>
    </row>
    <row r="401" spans="1:1" x14ac:dyDescent="0.25">
      <c r="A401" s="1" t="s">
        <v>267</v>
      </c>
    </row>
    <row r="402" spans="1:1" x14ac:dyDescent="0.25">
      <c r="A402" s="1" t="s">
        <v>268</v>
      </c>
    </row>
    <row r="403" spans="1:1" x14ac:dyDescent="0.25">
      <c r="A403" s="1" t="s">
        <v>269</v>
      </c>
    </row>
    <row r="404" spans="1:1" x14ac:dyDescent="0.25">
      <c r="A404" s="1" t="s">
        <v>270</v>
      </c>
    </row>
    <row r="405" spans="1:1" x14ac:dyDescent="0.25">
      <c r="A405" s="1" t="s">
        <v>271</v>
      </c>
    </row>
    <row r="406" spans="1:1" ht="26.4" x14ac:dyDescent="0.25">
      <c r="A406" s="1" t="s">
        <v>272</v>
      </c>
    </row>
    <row r="407" spans="1:1" x14ac:dyDescent="0.25">
      <c r="A407" s="1" t="s">
        <v>273</v>
      </c>
    </row>
    <row r="408" spans="1:1" x14ac:dyDescent="0.25">
      <c r="A408" s="1" t="s">
        <v>274</v>
      </c>
    </row>
    <row r="409" spans="1:1" x14ac:dyDescent="0.25">
      <c r="A409" s="1" t="s">
        <v>275</v>
      </c>
    </row>
    <row r="410" spans="1:1" x14ac:dyDescent="0.25">
      <c r="A410" s="1" t="s">
        <v>276</v>
      </c>
    </row>
    <row r="411" spans="1:1" x14ac:dyDescent="0.25">
      <c r="A411" s="1" t="s">
        <v>277</v>
      </c>
    </row>
    <row r="412" spans="1:1" x14ac:dyDescent="0.25">
      <c r="A412" s="1" t="s">
        <v>278</v>
      </c>
    </row>
    <row r="413" spans="1:1" x14ac:dyDescent="0.25">
      <c r="A413" s="1" t="s">
        <v>279</v>
      </c>
    </row>
    <row r="414" spans="1:1" x14ac:dyDescent="0.25">
      <c r="A414" s="1" t="s">
        <v>280</v>
      </c>
    </row>
    <row r="415" spans="1:1" x14ac:dyDescent="0.25">
      <c r="A415" s="1" t="s">
        <v>281</v>
      </c>
    </row>
    <row r="416" spans="1:1" x14ac:dyDescent="0.25">
      <c r="A416" s="1" t="s">
        <v>282</v>
      </c>
    </row>
    <row r="417" spans="1:1" x14ac:dyDescent="0.25">
      <c r="A417" s="1" t="s">
        <v>283</v>
      </c>
    </row>
    <row r="418" spans="1:1" x14ac:dyDescent="0.25">
      <c r="A418" s="1" t="s">
        <v>284</v>
      </c>
    </row>
    <row r="419" spans="1:1" x14ac:dyDescent="0.25">
      <c r="A419" s="1" t="s">
        <v>285</v>
      </c>
    </row>
    <row r="420" spans="1:1" x14ac:dyDescent="0.25">
      <c r="A420" s="1" t="s">
        <v>286</v>
      </c>
    </row>
    <row r="421" spans="1:1" x14ac:dyDescent="0.25">
      <c r="A421" s="1" t="s">
        <v>287</v>
      </c>
    </row>
    <row r="422" spans="1:1" x14ac:dyDescent="0.25">
      <c r="A422" s="1" t="s">
        <v>288</v>
      </c>
    </row>
    <row r="423" spans="1:1" x14ac:dyDescent="0.25">
      <c r="A423" s="1" t="s">
        <v>289</v>
      </c>
    </row>
    <row r="424" spans="1:1" x14ac:dyDescent="0.25">
      <c r="A424" s="1" t="s">
        <v>290</v>
      </c>
    </row>
    <row r="425" spans="1:1" x14ac:dyDescent="0.25">
      <c r="A425" s="1" t="s">
        <v>291</v>
      </c>
    </row>
    <row r="426" spans="1:1" x14ac:dyDescent="0.25">
      <c r="A426" s="1" t="s">
        <v>292</v>
      </c>
    </row>
    <row r="427" spans="1:1" x14ac:dyDescent="0.25">
      <c r="A427" s="1" t="s">
        <v>293</v>
      </c>
    </row>
    <row r="428" spans="1:1" x14ac:dyDescent="0.25">
      <c r="A428" s="1" t="s">
        <v>294</v>
      </c>
    </row>
    <row r="429" spans="1:1" x14ac:dyDescent="0.25">
      <c r="A429" s="1" t="s">
        <v>295</v>
      </c>
    </row>
    <row r="430" spans="1:1" x14ac:dyDescent="0.25">
      <c r="A430" s="1" t="s">
        <v>296</v>
      </c>
    </row>
    <row r="431" spans="1:1" x14ac:dyDescent="0.25">
      <c r="A431" s="1" t="s">
        <v>297</v>
      </c>
    </row>
    <row r="432" spans="1:1" x14ac:dyDescent="0.25">
      <c r="A432" s="1" t="s">
        <v>298</v>
      </c>
    </row>
    <row r="433" spans="1:1" x14ac:dyDescent="0.25">
      <c r="A433" s="1" t="s">
        <v>299</v>
      </c>
    </row>
    <row r="434" spans="1:1" x14ac:dyDescent="0.25">
      <c r="A434" s="1" t="s">
        <v>300</v>
      </c>
    </row>
    <row r="435" spans="1:1" x14ac:dyDescent="0.25">
      <c r="A435" s="1" t="s">
        <v>301</v>
      </c>
    </row>
    <row r="436" spans="1:1" x14ac:dyDescent="0.25">
      <c r="A436" s="1" t="s">
        <v>302</v>
      </c>
    </row>
    <row r="437" spans="1:1" x14ac:dyDescent="0.25">
      <c r="A437" s="1" t="s">
        <v>303</v>
      </c>
    </row>
    <row r="438" spans="1:1" x14ac:dyDescent="0.25">
      <c r="A438" s="1" t="s">
        <v>304</v>
      </c>
    </row>
    <row r="439" spans="1:1" x14ac:dyDescent="0.25">
      <c r="A439" s="1" t="s">
        <v>305</v>
      </c>
    </row>
    <row r="440" spans="1:1" x14ac:dyDescent="0.25">
      <c r="A440" s="1" t="s">
        <v>306</v>
      </c>
    </row>
    <row r="441" spans="1:1" x14ac:dyDescent="0.25">
      <c r="A441" s="1" t="s">
        <v>307</v>
      </c>
    </row>
    <row r="442" spans="1:1" x14ac:dyDescent="0.25">
      <c r="A442" s="1" t="s">
        <v>308</v>
      </c>
    </row>
    <row r="443" spans="1:1" x14ac:dyDescent="0.25">
      <c r="A443" s="1" t="s">
        <v>309</v>
      </c>
    </row>
    <row r="444" spans="1:1" x14ac:dyDescent="0.25">
      <c r="A444" s="1" t="s">
        <v>310</v>
      </c>
    </row>
    <row r="445" spans="1:1" x14ac:dyDescent="0.25">
      <c r="A445" s="1" t="s">
        <v>311</v>
      </c>
    </row>
    <row r="446" spans="1:1" x14ac:dyDescent="0.25">
      <c r="A446" s="1" t="s">
        <v>312</v>
      </c>
    </row>
    <row r="447" spans="1:1" x14ac:dyDescent="0.25">
      <c r="A447" s="1" t="s">
        <v>313</v>
      </c>
    </row>
    <row r="448" spans="1:1" x14ac:dyDescent="0.25">
      <c r="A448" s="1" t="s">
        <v>314</v>
      </c>
    </row>
    <row r="449" spans="1:1" x14ac:dyDescent="0.25">
      <c r="A449" s="1" t="s">
        <v>315</v>
      </c>
    </row>
    <row r="450" spans="1:1" x14ac:dyDescent="0.25">
      <c r="A450" s="1" t="s">
        <v>316</v>
      </c>
    </row>
    <row r="451" spans="1:1" x14ac:dyDescent="0.25">
      <c r="A451" s="1" t="s">
        <v>317</v>
      </c>
    </row>
    <row r="452" spans="1:1" x14ac:dyDescent="0.25">
      <c r="A452" s="1" t="s">
        <v>318</v>
      </c>
    </row>
    <row r="453" spans="1:1" x14ac:dyDescent="0.25">
      <c r="A453" s="1" t="s">
        <v>319</v>
      </c>
    </row>
    <row r="454" spans="1:1" x14ac:dyDescent="0.25">
      <c r="A454" s="1" t="s">
        <v>320</v>
      </c>
    </row>
    <row r="455" spans="1:1" x14ac:dyDescent="0.25">
      <c r="A455" s="1" t="s">
        <v>321</v>
      </c>
    </row>
    <row r="456" spans="1:1" x14ac:dyDescent="0.25">
      <c r="A456" s="1" t="s">
        <v>322</v>
      </c>
    </row>
    <row r="457" spans="1:1" x14ac:dyDescent="0.25">
      <c r="A457" s="1" t="s">
        <v>323</v>
      </c>
    </row>
    <row r="458" spans="1:1" x14ac:dyDescent="0.25">
      <c r="A458" s="1" t="s">
        <v>324</v>
      </c>
    </row>
    <row r="459" spans="1:1" x14ac:dyDescent="0.25">
      <c r="A459" s="1" t="s">
        <v>325</v>
      </c>
    </row>
    <row r="460" spans="1:1" x14ac:dyDescent="0.25">
      <c r="A460" s="1" t="s">
        <v>326</v>
      </c>
    </row>
    <row r="461" spans="1:1" x14ac:dyDescent="0.25">
      <c r="A461" s="1" t="s">
        <v>327</v>
      </c>
    </row>
    <row r="462" spans="1:1" x14ac:dyDescent="0.25">
      <c r="A462" s="1" t="s">
        <v>328</v>
      </c>
    </row>
    <row r="463" spans="1:1" x14ac:dyDescent="0.25">
      <c r="A463" s="1" t="s">
        <v>329</v>
      </c>
    </row>
    <row r="464" spans="1:1" x14ac:dyDescent="0.25">
      <c r="A464" s="1" t="s">
        <v>330</v>
      </c>
    </row>
    <row r="465" spans="1:1" x14ac:dyDescent="0.25">
      <c r="A465" s="1" t="s">
        <v>331</v>
      </c>
    </row>
    <row r="466" spans="1:1" x14ac:dyDescent="0.25">
      <c r="A466" s="1" t="s">
        <v>332</v>
      </c>
    </row>
    <row r="467" spans="1:1" x14ac:dyDescent="0.25">
      <c r="A467" s="1" t="s">
        <v>333</v>
      </c>
    </row>
    <row r="468" spans="1:1" x14ac:dyDescent="0.25">
      <c r="A468" s="1" t="s">
        <v>334</v>
      </c>
    </row>
    <row r="469" spans="1:1" x14ac:dyDescent="0.25">
      <c r="A469" s="1" t="s">
        <v>335</v>
      </c>
    </row>
    <row r="470" spans="1:1" x14ac:dyDescent="0.25">
      <c r="A470" s="1" t="s">
        <v>336</v>
      </c>
    </row>
    <row r="471" spans="1:1" x14ac:dyDescent="0.25">
      <c r="A471" s="1" t="s">
        <v>337</v>
      </c>
    </row>
    <row r="472" spans="1:1" x14ac:dyDescent="0.25">
      <c r="A472" s="1" t="s">
        <v>338</v>
      </c>
    </row>
    <row r="473" spans="1:1" x14ac:dyDescent="0.25">
      <c r="A473" s="1" t="s">
        <v>339</v>
      </c>
    </row>
    <row r="474" spans="1:1" x14ac:dyDescent="0.25">
      <c r="A474" s="1" t="s">
        <v>340</v>
      </c>
    </row>
    <row r="475" spans="1:1" x14ac:dyDescent="0.25">
      <c r="A475" s="1" t="s">
        <v>341</v>
      </c>
    </row>
    <row r="476" spans="1:1" x14ac:dyDescent="0.25">
      <c r="A476" s="1" t="s">
        <v>342</v>
      </c>
    </row>
    <row r="477" spans="1:1" x14ac:dyDescent="0.25">
      <c r="A477" s="1" t="s">
        <v>343</v>
      </c>
    </row>
    <row r="478" spans="1:1" x14ac:dyDescent="0.25">
      <c r="A478" s="1" t="s">
        <v>344</v>
      </c>
    </row>
    <row r="479" spans="1:1" x14ac:dyDescent="0.25">
      <c r="A479" s="1" t="s">
        <v>345</v>
      </c>
    </row>
    <row r="480" spans="1:1" x14ac:dyDescent="0.25">
      <c r="A480" s="1" t="s">
        <v>346</v>
      </c>
    </row>
    <row r="481" spans="1:1" x14ac:dyDescent="0.25">
      <c r="A481" s="1" t="s">
        <v>347</v>
      </c>
    </row>
    <row r="482" spans="1:1" x14ac:dyDescent="0.25">
      <c r="A482" s="1" t="s">
        <v>348</v>
      </c>
    </row>
    <row r="483" spans="1:1" x14ac:dyDescent="0.25">
      <c r="A483" s="1" t="s">
        <v>349</v>
      </c>
    </row>
    <row r="484" spans="1:1" x14ac:dyDescent="0.25">
      <c r="A484" s="1" t="s">
        <v>350</v>
      </c>
    </row>
    <row r="485" spans="1:1" x14ac:dyDescent="0.25">
      <c r="A485" s="1" t="s">
        <v>351</v>
      </c>
    </row>
    <row r="486" spans="1:1" x14ac:dyDescent="0.25">
      <c r="A486" s="1" t="s">
        <v>352</v>
      </c>
    </row>
    <row r="487" spans="1:1" x14ac:dyDescent="0.25">
      <c r="A487" s="1" t="s">
        <v>357</v>
      </c>
    </row>
    <row r="488" spans="1:1" x14ac:dyDescent="0.25">
      <c r="A488" s="1" t="s">
        <v>358</v>
      </c>
    </row>
    <row r="489" spans="1:1" x14ac:dyDescent="0.25">
      <c r="A489" s="1" t="s">
        <v>359</v>
      </c>
    </row>
    <row r="490" spans="1:1" x14ac:dyDescent="0.25">
      <c r="A490" s="1" t="s">
        <v>360</v>
      </c>
    </row>
    <row r="491" spans="1:1" ht="26.4" x14ac:dyDescent="0.25">
      <c r="A491" s="1" t="s">
        <v>371</v>
      </c>
    </row>
    <row r="492" spans="1:1" x14ac:dyDescent="0.25">
      <c r="A492" s="1" t="s">
        <v>372</v>
      </c>
    </row>
    <row r="493" spans="1:1" x14ac:dyDescent="0.25">
      <c r="A493" s="1" t="s">
        <v>373</v>
      </c>
    </row>
    <row r="494" spans="1:1" x14ac:dyDescent="0.25">
      <c r="A494" s="1" t="s">
        <v>374</v>
      </c>
    </row>
    <row r="495" spans="1:1" x14ac:dyDescent="0.25">
      <c r="A495" s="1" t="s">
        <v>375</v>
      </c>
    </row>
    <row r="496" spans="1:1" x14ac:dyDescent="0.25">
      <c r="A496" s="1" t="s">
        <v>376</v>
      </c>
    </row>
    <row r="497" spans="1:1" x14ac:dyDescent="0.25">
      <c r="A497" s="1" t="s">
        <v>377</v>
      </c>
    </row>
    <row r="498" spans="1:1" x14ac:dyDescent="0.25">
      <c r="A498" s="1" t="s">
        <v>378</v>
      </c>
    </row>
    <row r="499" spans="1:1" x14ac:dyDescent="0.25">
      <c r="A499" s="1" t="s">
        <v>379</v>
      </c>
    </row>
    <row r="500" spans="1:1" x14ac:dyDescent="0.25">
      <c r="A500" s="1" t="s">
        <v>380</v>
      </c>
    </row>
    <row r="501" spans="1:1" x14ac:dyDescent="0.25">
      <c r="A501" s="1" t="s">
        <v>381</v>
      </c>
    </row>
    <row r="502" spans="1:1" x14ac:dyDescent="0.25">
      <c r="A502" s="1" t="s">
        <v>382</v>
      </c>
    </row>
    <row r="503" spans="1:1" x14ac:dyDescent="0.25">
      <c r="A503" s="1" t="s">
        <v>383</v>
      </c>
    </row>
    <row r="504" spans="1:1" x14ac:dyDescent="0.25">
      <c r="A504" s="1" t="s">
        <v>384</v>
      </c>
    </row>
    <row r="505" spans="1:1" x14ac:dyDescent="0.25">
      <c r="A505" s="1" t="s">
        <v>385</v>
      </c>
    </row>
    <row r="506" spans="1:1" x14ac:dyDescent="0.25">
      <c r="A506" s="1" t="s">
        <v>398</v>
      </c>
    </row>
    <row r="507" spans="1:1" x14ac:dyDescent="0.25">
      <c r="A507" s="1" t="s">
        <v>399</v>
      </c>
    </row>
    <row r="508" spans="1:1" x14ac:dyDescent="0.25">
      <c r="A508" s="1" t="s">
        <v>400</v>
      </c>
    </row>
    <row r="509" spans="1:1" x14ac:dyDescent="0.25">
      <c r="A509" s="1" t="s">
        <v>401</v>
      </c>
    </row>
    <row r="510" spans="1:1" x14ac:dyDescent="0.25">
      <c r="A510" s="1" t="s">
        <v>402</v>
      </c>
    </row>
    <row r="511" spans="1:1" ht="26.4" x14ac:dyDescent="0.25">
      <c r="A511" s="1" t="s">
        <v>403</v>
      </c>
    </row>
    <row r="512" spans="1:1" ht="26.4" x14ac:dyDescent="0.25">
      <c r="A512" s="1" t="s">
        <v>404</v>
      </c>
    </row>
    <row r="513" spans="1:1" x14ac:dyDescent="0.25">
      <c r="A513" s="1" t="s">
        <v>408</v>
      </c>
    </row>
    <row r="514" spans="1:1" ht="26.4" x14ac:dyDescent="0.25">
      <c r="A514" s="1" t="s">
        <v>409</v>
      </c>
    </row>
    <row r="515" spans="1:1" x14ac:dyDescent="0.25">
      <c r="A515" s="1" t="s">
        <v>426</v>
      </c>
    </row>
    <row r="516" spans="1:1" x14ac:dyDescent="0.25">
      <c r="A516" s="1" t="s">
        <v>427</v>
      </c>
    </row>
    <row r="517" spans="1:1" x14ac:dyDescent="0.25">
      <c r="A517" s="1" t="s">
        <v>428</v>
      </c>
    </row>
    <row r="518" spans="1:1" ht="26.4" x14ac:dyDescent="0.25">
      <c r="A518" s="1" t="s">
        <v>429</v>
      </c>
    </row>
    <row r="519" spans="1:1" x14ac:dyDescent="0.25">
      <c r="A519" s="1" t="s">
        <v>430</v>
      </c>
    </row>
    <row r="520" spans="1:1" ht="26.4" x14ac:dyDescent="0.25">
      <c r="A520" s="1" t="s">
        <v>431</v>
      </c>
    </row>
    <row r="521" spans="1:1" x14ac:dyDescent="0.25">
      <c r="A521" s="1" t="s">
        <v>432</v>
      </c>
    </row>
    <row r="522" spans="1:1" x14ac:dyDescent="0.25">
      <c r="A522" s="1" t="s">
        <v>433</v>
      </c>
    </row>
    <row r="523" spans="1:1" x14ac:dyDescent="0.25">
      <c r="A523" s="1" t="s">
        <v>434</v>
      </c>
    </row>
    <row r="524" spans="1:1" x14ac:dyDescent="0.25">
      <c r="A524" s="1" t="s">
        <v>435</v>
      </c>
    </row>
    <row r="525" spans="1:1" x14ac:dyDescent="0.25">
      <c r="A525" s="1" t="s">
        <v>436</v>
      </c>
    </row>
    <row r="526" spans="1:1" x14ac:dyDescent="0.25">
      <c r="A526" s="1" t="s">
        <v>437</v>
      </c>
    </row>
    <row r="527" spans="1:1" x14ac:dyDescent="0.25">
      <c r="A527" s="1" t="s">
        <v>438</v>
      </c>
    </row>
    <row r="528" spans="1:1" x14ac:dyDescent="0.25">
      <c r="A528" s="1" t="s">
        <v>439</v>
      </c>
    </row>
    <row r="529" spans="1:1" x14ac:dyDescent="0.25">
      <c r="A529" s="1" t="s">
        <v>442</v>
      </c>
    </row>
    <row r="530" spans="1:1" x14ac:dyDescent="0.25">
      <c r="A530" s="1" t="s">
        <v>443</v>
      </c>
    </row>
    <row r="531" spans="1:1" ht="26.4" x14ac:dyDescent="0.25">
      <c r="A531" s="1" t="s">
        <v>444</v>
      </c>
    </row>
    <row r="532" spans="1:1" x14ac:dyDescent="0.25">
      <c r="A532" s="1" t="s">
        <v>445</v>
      </c>
    </row>
    <row r="533" spans="1:1" ht="26.4" x14ac:dyDescent="0.25">
      <c r="A533" s="1" t="s">
        <v>446</v>
      </c>
    </row>
    <row r="534" spans="1:1" x14ac:dyDescent="0.25">
      <c r="A534" s="1" t="s">
        <v>447</v>
      </c>
    </row>
    <row r="535" spans="1:1" x14ac:dyDescent="0.25">
      <c r="A535" s="1" t="s">
        <v>448</v>
      </c>
    </row>
    <row r="536" spans="1:1" x14ac:dyDescent="0.25">
      <c r="A536" s="1" t="s">
        <v>449</v>
      </c>
    </row>
    <row r="537" spans="1:1" x14ac:dyDescent="0.25">
      <c r="A537" s="1" t="s">
        <v>450</v>
      </c>
    </row>
    <row r="538" spans="1:1" x14ac:dyDescent="0.25">
      <c r="A538" s="1" t="s">
        <v>451</v>
      </c>
    </row>
    <row r="539" spans="1:1" x14ac:dyDescent="0.25">
      <c r="A539" s="1" t="s">
        <v>452</v>
      </c>
    </row>
    <row r="540" spans="1:1" x14ac:dyDescent="0.25">
      <c r="A540" s="1" t="s">
        <v>453</v>
      </c>
    </row>
    <row r="541" spans="1:1" x14ac:dyDescent="0.25">
      <c r="A541" s="1" t="s">
        <v>454</v>
      </c>
    </row>
    <row r="542" spans="1:1" x14ac:dyDescent="0.25">
      <c r="A542" s="1" t="s">
        <v>455</v>
      </c>
    </row>
    <row r="543" spans="1:1" x14ac:dyDescent="0.25">
      <c r="A543" s="1" t="s">
        <v>456</v>
      </c>
    </row>
    <row r="544" spans="1:1" x14ac:dyDescent="0.25">
      <c r="A544" s="1" t="s">
        <v>457</v>
      </c>
    </row>
    <row r="545" spans="1:1" x14ac:dyDescent="0.25">
      <c r="A545" s="1" t="s">
        <v>458</v>
      </c>
    </row>
    <row r="546" spans="1:1" ht="26.4" x14ac:dyDescent="0.25">
      <c r="A546" s="1" t="s">
        <v>459</v>
      </c>
    </row>
    <row r="547" spans="1:1" x14ac:dyDescent="0.25">
      <c r="A547" s="1" t="s">
        <v>474</v>
      </c>
    </row>
    <row r="548" spans="1:1" x14ac:dyDescent="0.25">
      <c r="A548" s="1" t="s">
        <v>475</v>
      </c>
    </row>
    <row r="549" spans="1:1" x14ac:dyDescent="0.25">
      <c r="A549" s="1" t="s">
        <v>476</v>
      </c>
    </row>
    <row r="550" spans="1:1" ht="26.4" x14ac:dyDescent="0.25">
      <c r="A550" s="1" t="s">
        <v>477</v>
      </c>
    </row>
    <row r="551" spans="1:1" x14ac:dyDescent="0.25">
      <c r="A551" s="1" t="s">
        <v>478</v>
      </c>
    </row>
    <row r="552" spans="1:1" x14ac:dyDescent="0.25">
      <c r="A552" s="1" t="s">
        <v>484</v>
      </c>
    </row>
    <row r="553" spans="1:1" x14ac:dyDescent="0.25">
      <c r="A553" s="1" t="s">
        <v>485</v>
      </c>
    </row>
    <row r="554" spans="1:1" x14ac:dyDescent="0.25">
      <c r="A554" s="1" t="s">
        <v>486</v>
      </c>
    </row>
    <row r="555" spans="1:1" x14ac:dyDescent="0.25">
      <c r="A555" s="1" t="s">
        <v>487</v>
      </c>
    </row>
    <row r="556" spans="1:1" x14ac:dyDescent="0.25">
      <c r="A556" s="1" t="s">
        <v>488</v>
      </c>
    </row>
    <row r="557" spans="1:1" x14ac:dyDescent="0.25">
      <c r="A557" s="1" t="s">
        <v>489</v>
      </c>
    </row>
    <row r="558" spans="1:1" x14ac:dyDescent="0.25">
      <c r="A558" s="1" t="s">
        <v>490</v>
      </c>
    </row>
    <row r="559" spans="1:1" x14ac:dyDescent="0.25">
      <c r="A559" s="1" t="s">
        <v>491</v>
      </c>
    </row>
    <row r="560" spans="1:1" x14ac:dyDescent="0.25">
      <c r="A560" s="1" t="s">
        <v>492</v>
      </c>
    </row>
    <row r="561" spans="1:1" x14ac:dyDescent="0.25">
      <c r="A561" s="1" t="s">
        <v>493</v>
      </c>
    </row>
    <row r="562" spans="1:1" x14ac:dyDescent="0.25">
      <c r="A562" s="1" t="s">
        <v>494</v>
      </c>
    </row>
    <row r="563" spans="1:1" ht="26.4" x14ac:dyDescent="0.25">
      <c r="A563" s="1" t="s">
        <v>495</v>
      </c>
    </row>
    <row r="564" spans="1:1" x14ac:dyDescent="0.25">
      <c r="A564" s="1" t="s">
        <v>496</v>
      </c>
    </row>
    <row r="565" spans="1:1" x14ac:dyDescent="0.25">
      <c r="A565" s="1" t="s">
        <v>497</v>
      </c>
    </row>
    <row r="566" spans="1:1" x14ac:dyDescent="0.25">
      <c r="A566" s="1" t="s">
        <v>498</v>
      </c>
    </row>
    <row r="567" spans="1:1" x14ac:dyDescent="0.25">
      <c r="A567" s="1" t="s">
        <v>499</v>
      </c>
    </row>
    <row r="568" spans="1:1" x14ac:dyDescent="0.25">
      <c r="A568" s="1" t="s">
        <v>500</v>
      </c>
    </row>
    <row r="569" spans="1:1" x14ac:dyDescent="0.25">
      <c r="A569" s="1" t="s">
        <v>501</v>
      </c>
    </row>
    <row r="570" spans="1:1" ht="26.4" x14ac:dyDescent="0.25">
      <c r="A570" s="1" t="s">
        <v>502</v>
      </c>
    </row>
    <row r="571" spans="1:1" x14ac:dyDescent="0.25">
      <c r="A571" s="1" t="s">
        <v>503</v>
      </c>
    </row>
    <row r="572" spans="1:1" x14ac:dyDescent="0.25">
      <c r="A572" s="1" t="s">
        <v>504</v>
      </c>
    </row>
    <row r="573" spans="1:1" ht="26.4" x14ac:dyDescent="0.25">
      <c r="A573" s="1" t="s">
        <v>505</v>
      </c>
    </row>
    <row r="574" spans="1:1" x14ac:dyDescent="0.25">
      <c r="A574" s="1" t="s">
        <v>506</v>
      </c>
    </row>
    <row r="575" spans="1:1" x14ac:dyDescent="0.25">
      <c r="A575" s="1" t="s">
        <v>507</v>
      </c>
    </row>
    <row r="576" spans="1:1" x14ac:dyDescent="0.25">
      <c r="A576" s="1" t="s">
        <v>508</v>
      </c>
    </row>
    <row r="577" spans="1:1" ht="26.4" x14ac:dyDescent="0.25">
      <c r="A577" s="1" t="s">
        <v>509</v>
      </c>
    </row>
    <row r="578" spans="1:1" ht="39.6" x14ac:dyDescent="0.25">
      <c r="A578" s="1" t="s">
        <v>510</v>
      </c>
    </row>
    <row r="579" spans="1:1" x14ac:dyDescent="0.25">
      <c r="A579" s="1" t="s">
        <v>511</v>
      </c>
    </row>
    <row r="580" spans="1:1" x14ac:dyDescent="0.25">
      <c r="A580" s="1" t="s">
        <v>512</v>
      </c>
    </row>
    <row r="581" spans="1:1" x14ac:dyDescent="0.25">
      <c r="A581" s="1" t="s">
        <v>513</v>
      </c>
    </row>
    <row r="582" spans="1:1" ht="26.4" x14ac:dyDescent="0.25">
      <c r="A582" s="1" t="s">
        <v>514</v>
      </c>
    </row>
    <row r="583" spans="1:1" x14ac:dyDescent="0.25">
      <c r="A583" s="1" t="s">
        <v>515</v>
      </c>
    </row>
    <row r="584" spans="1:1" x14ac:dyDescent="0.25">
      <c r="A584" s="1" t="s">
        <v>516</v>
      </c>
    </row>
    <row r="585" spans="1:1" x14ac:dyDescent="0.25">
      <c r="A585" s="1" t="s">
        <v>517</v>
      </c>
    </row>
    <row r="586" spans="1:1" x14ac:dyDescent="0.25">
      <c r="A586" s="1" t="s">
        <v>518</v>
      </c>
    </row>
    <row r="587" spans="1:1" x14ac:dyDescent="0.25">
      <c r="A587" s="1" t="s">
        <v>519</v>
      </c>
    </row>
    <row r="588" spans="1:1" x14ac:dyDescent="0.25">
      <c r="A588" s="1" t="s">
        <v>520</v>
      </c>
    </row>
    <row r="589" spans="1:1" x14ac:dyDescent="0.25">
      <c r="A589" s="1" t="s">
        <v>521</v>
      </c>
    </row>
    <row r="590" spans="1:1" x14ac:dyDescent="0.25">
      <c r="A590" s="1" t="s">
        <v>522</v>
      </c>
    </row>
    <row r="591" spans="1:1" x14ac:dyDescent="0.25">
      <c r="A591" s="1" t="s">
        <v>523</v>
      </c>
    </row>
    <row r="592" spans="1:1" x14ac:dyDescent="0.25">
      <c r="A592" s="1" t="s">
        <v>524</v>
      </c>
    </row>
    <row r="593" spans="1:1" x14ac:dyDescent="0.25">
      <c r="A593" s="1" t="s">
        <v>525</v>
      </c>
    </row>
    <row r="594" spans="1:1" ht="26.4" x14ac:dyDescent="0.25">
      <c r="A594" s="1" t="s">
        <v>526</v>
      </c>
    </row>
    <row r="595" spans="1:1" x14ac:dyDescent="0.25">
      <c r="A595" s="1" t="s">
        <v>527</v>
      </c>
    </row>
    <row r="596" spans="1:1" x14ac:dyDescent="0.25">
      <c r="A596" s="1" t="s">
        <v>528</v>
      </c>
    </row>
    <row r="597" spans="1:1" ht="26.4" x14ac:dyDescent="0.25">
      <c r="A597" s="1" t="s">
        <v>529</v>
      </c>
    </row>
    <row r="598" spans="1:1" ht="26.4" x14ac:dyDescent="0.25">
      <c r="A598" s="1" t="s">
        <v>530</v>
      </c>
    </row>
    <row r="599" spans="1:1" x14ac:dyDescent="0.25">
      <c r="A599" s="1" t="s">
        <v>531</v>
      </c>
    </row>
    <row r="600" spans="1:1" x14ac:dyDescent="0.25">
      <c r="A600" s="1" t="s">
        <v>532</v>
      </c>
    </row>
    <row r="601" spans="1:1" x14ac:dyDescent="0.25">
      <c r="A601" s="1" t="s">
        <v>533</v>
      </c>
    </row>
    <row r="602" spans="1:1" x14ac:dyDescent="0.25">
      <c r="A602" s="1" t="s">
        <v>534</v>
      </c>
    </row>
    <row r="603" spans="1:1" ht="26.4" x14ac:dyDescent="0.25">
      <c r="A603" s="1" t="s">
        <v>535</v>
      </c>
    </row>
    <row r="604" spans="1:1" ht="26.4" x14ac:dyDescent="0.25">
      <c r="A604" s="1" t="s">
        <v>536</v>
      </c>
    </row>
    <row r="605" spans="1:1" x14ac:dyDescent="0.25">
      <c r="A605" s="1" t="s">
        <v>544</v>
      </c>
    </row>
    <row r="606" spans="1:1" ht="26.4" x14ac:dyDescent="0.25">
      <c r="A606" s="1" t="s">
        <v>545</v>
      </c>
    </row>
    <row r="607" spans="1:1" x14ac:dyDescent="0.25">
      <c r="A607" s="1" t="s">
        <v>546</v>
      </c>
    </row>
    <row r="608" spans="1:1" x14ac:dyDescent="0.25">
      <c r="A608" s="1" t="s">
        <v>547</v>
      </c>
    </row>
    <row r="609" spans="1:1" x14ac:dyDescent="0.25">
      <c r="A609" s="1" t="s">
        <v>548</v>
      </c>
    </row>
    <row r="610" spans="1:1" x14ac:dyDescent="0.25">
      <c r="A610" s="1" t="s">
        <v>549</v>
      </c>
    </row>
    <row r="611" spans="1:1" x14ac:dyDescent="0.25">
      <c r="A611" s="1" t="s">
        <v>550</v>
      </c>
    </row>
    <row r="612" spans="1:1" x14ac:dyDescent="0.25">
      <c r="A612" s="1" t="s">
        <v>551</v>
      </c>
    </row>
    <row r="613" spans="1:1" x14ac:dyDescent="0.25">
      <c r="A613" s="1" t="s">
        <v>552</v>
      </c>
    </row>
    <row r="614" spans="1:1" x14ac:dyDescent="0.25">
      <c r="A614" s="1" t="s">
        <v>555</v>
      </c>
    </row>
    <row r="615" spans="1:1" x14ac:dyDescent="0.25">
      <c r="A615" s="1" t="s">
        <v>556</v>
      </c>
    </row>
    <row r="616" spans="1:1" x14ac:dyDescent="0.25">
      <c r="A616" s="1" t="s">
        <v>557</v>
      </c>
    </row>
    <row r="617" spans="1:1" x14ac:dyDescent="0.25">
      <c r="A617" s="1" t="s">
        <v>558</v>
      </c>
    </row>
    <row r="618" spans="1:1" ht="26.4" x14ac:dyDescent="0.25">
      <c r="A618" s="1" t="s">
        <v>559</v>
      </c>
    </row>
    <row r="619" spans="1:1" x14ac:dyDescent="0.25">
      <c r="A619" s="1" t="s">
        <v>560</v>
      </c>
    </row>
    <row r="620" spans="1:1" x14ac:dyDescent="0.25">
      <c r="A620" s="1" t="s">
        <v>561</v>
      </c>
    </row>
    <row r="621" spans="1:1" x14ac:dyDescent="0.25">
      <c r="A621" s="1" t="s">
        <v>562</v>
      </c>
    </row>
    <row r="622" spans="1:1" x14ac:dyDescent="0.25">
      <c r="A622" s="1" t="s">
        <v>563</v>
      </c>
    </row>
    <row r="623" spans="1:1" x14ac:dyDescent="0.25">
      <c r="A623" s="1" t="s">
        <v>565</v>
      </c>
    </row>
    <row r="624" spans="1:1" x14ac:dyDescent="0.25">
      <c r="A624" s="1" t="s">
        <v>566</v>
      </c>
    </row>
    <row r="625" spans="1:1" x14ac:dyDescent="0.25">
      <c r="A625" s="1" t="s">
        <v>567</v>
      </c>
    </row>
    <row r="626" spans="1:1" x14ac:dyDescent="0.25">
      <c r="A626" s="1" t="s">
        <v>568</v>
      </c>
    </row>
    <row r="627" spans="1:1" x14ac:dyDescent="0.25">
      <c r="A627" s="1" t="s">
        <v>569</v>
      </c>
    </row>
  </sheetData>
  <phoneticPr fontId="1" type="noConversion"/>
  <hyperlinks>
    <hyperlink ref="A3" r:id="rId1" tooltip="Learn Japanese" display="http://www.superviva.com/ideas/216-Learn-Japanese.html" xr:uid="{00000000-0004-0000-0400-000000000000}"/>
    <hyperlink ref="A4" r:id="rId2" tooltip="volunteer to teach adult literacy" display="http://www.superviva.com/ideas/293-volunteer-to-teach-adult-literacy.html" xr:uid="{00000000-0004-0000-0400-000001000000}"/>
    <hyperlink ref="A5" r:id="rId3" tooltip="restore an old house" display="http://www.superviva.com/ideas/356-restore-an-old-house.html" xr:uid="{00000000-0004-0000-0400-000002000000}"/>
    <hyperlink ref="A6" r:id="rId4" tooltip="Restore a classic car" display="http://www.superviva.com/ideas/405-Restore-a-classic-car.html" xr:uid="{00000000-0004-0000-0400-000003000000}"/>
    <hyperlink ref="A7" r:id="rId5" tooltip="Take Tango Lessons" display="http://www.superviva.com/ideas/553-Take-Tango-Lessons.html" xr:uid="{00000000-0004-0000-0400-000004000000}"/>
    <hyperlink ref="A8" r:id="rId6" tooltip="Take shooting lessons" display="http://www.superviva.com/ideas/601-Take-shooting-lessons.html" xr:uid="{00000000-0004-0000-0400-000005000000}"/>
    <hyperlink ref="A9" r:id="rId7" tooltip="Build a Savings" display="http://www.superviva.com/ideas/609-Build-a-Savings.html" xr:uid="{00000000-0004-0000-0400-000006000000}"/>
    <hyperlink ref="A10" r:id="rId8" tooltip="learn massage" display="http://www.superviva.com/ideas/790-learn-massage.html" xr:uid="{00000000-0004-0000-0400-000007000000}"/>
    <hyperlink ref="A11" r:id="rId9" tooltip="learn css" display="http://www.superviva.com/ideas/811-learn-css.html" xr:uid="{00000000-0004-0000-0400-000008000000}"/>
    <hyperlink ref="A12" r:id="rId10" tooltip="Read the Bible in a year" display="http://www.superviva.com/ideas/978-Read-the-Bible-in-a-year.html" xr:uid="{00000000-0004-0000-0400-000009000000}"/>
    <hyperlink ref="A13" r:id="rId11" tooltip="Visit Savannah" display="http://www.superviva.com/ideas/1227-Visit-Savannah.html" xr:uid="{00000000-0004-0000-0400-00000A000000}"/>
    <hyperlink ref="A14" r:id="rId12" tooltip="take a self defense course" display="http://www.superviva.com/ideas/1457-take-a-self-defense-course.html" xr:uid="{00000000-0004-0000-0400-00000B000000}"/>
    <hyperlink ref="A15" r:id="rId13" tooltip="make a gingerbread house" display="http://www.superviva.com/ideas/1515-make-a-gingerbread-house.html" xr:uid="{00000000-0004-0000-0400-00000C000000}"/>
    <hyperlink ref="A16" r:id="rId14" tooltip="join/start a book club" display="http://www.superviva.com/ideas/1573-join-start-a-book-club.html" xr:uid="{00000000-0004-0000-0400-00000D000000}"/>
    <hyperlink ref="A17" r:id="rId15" tooltip="Go to Thailand" display="http://www.superviva.com/ideas/1590-Go-to-Thailand.html" xr:uid="{00000000-0004-0000-0400-00000E000000}"/>
    <hyperlink ref="A18" r:id="rId16" tooltip="Open a bookstore" display="http://www.superviva.com/ideas/1597-Open-a-bookstore.html" xr:uid="{00000000-0004-0000-0400-00000F000000}"/>
    <hyperlink ref="A19" r:id="rId17" tooltip="Manage a band" display="http://www.superviva.com/ideas/1598-Manage-a-band.html" xr:uid="{00000000-0004-0000-0400-000010000000}"/>
    <hyperlink ref="A20" r:id="rId18" tooltip="Train a seeing eye dog for the blind" display="http://www.superviva.com/ideas/1599-Train-a-seeing-eye-dog-for-the-blind.html" xr:uid="{00000000-0004-0000-0400-000011000000}"/>
    <hyperlink ref="A21" r:id="rId19" tooltip="Help someone get a GED" display="http://www.superviva.com/ideas/1600-Help-someone-get-a-GED.html" xr:uid="{00000000-0004-0000-0400-000012000000}"/>
    <hyperlink ref="A22" r:id="rId20" tooltip="Make my own Halloween costumes" display="http://www.superviva.com/ideas/1601-Make-my-own-Halloween-costumes.html" xr:uid="{00000000-0004-0000-0400-000013000000}"/>
    <hyperlink ref="A23" r:id="rId21" tooltip="Learn flower arranging" display="http://www.superviva.com/ideas/1602-Learn-flower-arranging.html" xr:uid="{00000000-0004-0000-0400-000014000000}"/>
    <hyperlink ref="A24" r:id="rId22" tooltip="make my own sushi" display="http://www.superviva.com/ideas/1603-make-my-own-sushi.html" xr:uid="{00000000-0004-0000-0400-000015000000}"/>
    <hyperlink ref="A25" r:id="rId23" tooltip="Memorize a poem" display="http://www.superviva.com/ideas/1604-Memorize-a-poem.html" xr:uid="{00000000-0004-0000-0400-000016000000}"/>
    <hyperlink ref="A26" r:id="rId24" tooltip="Meet a real geisha" display="http://www.superviva.com/ideas/1605-Meet-a-real-geisha.html" xr:uid="{00000000-0004-0000-0400-000017000000}"/>
    <hyperlink ref="A27" r:id="rId25" tooltip="learn shamisen" display="http://www.superviva.com/ideas/1606-learn-shamisen.html" xr:uid="{00000000-0004-0000-0400-000018000000}"/>
    <hyperlink ref="A28" r:id="rId26" tooltip="Go on an adventure with Mongolian nomads" display="http://www.superviva.com/ideas/1607-Go-on-an-adventure-with-Mongolian-nomads.html" xr:uid="{00000000-0004-0000-0400-000019000000}"/>
    <hyperlink ref="A29" r:id="rId27" tooltip="Volunteer for the Renaissance fair" display="http://www.superviva.com/ideas/1608-Volunteer-for-the-Renaissance-fair.html" xr:uid="{00000000-0004-0000-0400-00001A000000}"/>
    <hyperlink ref="A30" r:id="rId28" tooltip="Keep a book of quotes" display="http://www.superviva.com/ideas/1609-Keep-a-book-of-quotes.html" xr:uid="{00000000-0004-0000-0400-00001B000000}"/>
    <hyperlink ref="A31" r:id="rId29" tooltip="Spend a Christmas in Hawaii" display="http://www.superviva.com/ideas/1610-Spend-a-Christmas-in-Hawaii.html" xr:uid="{00000000-0004-0000-0400-00001C000000}"/>
    <hyperlink ref="A32" r:id="rId30" tooltip="Leave money for a stranger" display="http://www.superviva.com/ideas/1611-Leave-money-for-a-stranger.html" xr:uid="{00000000-0004-0000-0400-00001D000000}"/>
    <hyperlink ref="A33" r:id="rId31" tooltip="Stop a criminal" display="http://www.superviva.com/ideas/1612-Stop-a-criminal.html" xr:uid="{00000000-0004-0000-0400-00001E000000}"/>
    <hyperlink ref="A34" r:id="rId32" tooltip="Work on a ranch" display="http://www.superviva.com/ideas/1613-Work-on-a-ranch.html" xr:uid="{00000000-0004-0000-0400-00001F000000}"/>
    <hyperlink ref="A35" r:id="rId33" tooltip="Learn pinhole photography" display="http://www.superviva.com/ideas/1614-Learn-pinhole-photography.html" xr:uid="{00000000-0004-0000-0400-000020000000}"/>
    <hyperlink ref="A36" r:id="rId34" tooltip="Co-coach a kid's sports team" display="http://www.superviva.com/ideas/1616-Co-coach-a-kid--039-s-sports-team.html" xr:uid="{00000000-0004-0000-0400-000021000000}"/>
    <hyperlink ref="A37" r:id="rId35" tooltip="Learn flamenco dancing" display="http://www.superviva.com/ideas/1617-Learn-flamenco-dancing.html" xr:uid="{00000000-0004-0000-0400-000022000000}"/>
    <hyperlink ref="A38" r:id="rId36" tooltip="See La Boheme on Christmas Eve" display="http://www.superviva.com/ideas/1618-See-La-Boheme-on-Christmas-Eve.html" xr:uid="{00000000-0004-0000-0400-000023000000}"/>
    <hyperlink ref="A39" r:id="rId37" tooltip="change a flat tire myself" display="http://www.superviva.com/ideas/1619-change-a-flat-tire-myself.html" xr:uid="{00000000-0004-0000-0400-000024000000}"/>
    <hyperlink ref="A40" r:id="rId38" tooltip="start a fair trade coffee shop" display="http://www.superviva.com/ideas/1620-start-a-fair-trade-coffee-shop.html" xr:uid="{00000000-0004-0000-0400-000025000000}"/>
    <hyperlink ref="A41" r:id="rId39" tooltip="name the stars" display="http://www.superviva.com/ideas/1621-name-the-stars.html" xr:uid="{00000000-0004-0000-0400-000026000000}"/>
    <hyperlink ref="A42" r:id="rId40" tooltip="Give up TV for a year" display="http://www.superviva.com/ideas/1622-Give-up-TV-for-a-year.html" xr:uid="{00000000-0004-0000-0400-000027000000}"/>
    <hyperlink ref="A43" r:id="rId41" tooltip="Own a parrot" display="http://www.superviva.com/ideas/1623-Own-a-parrot.html" xr:uid="{00000000-0004-0000-0400-000028000000}"/>
    <hyperlink ref="A44" r:id="rId42" tooltip="Spend time with Buddhist nuns" display="http://www.superviva.com/ideas/1624-Spend-time-with-Buddhist-nuns.html" xr:uid="{00000000-0004-0000-0400-000029000000}"/>
    <hyperlink ref="A45" r:id="rId43" tooltip="Spend time with Catholic nuns" display="http://www.superviva.com/ideas/1625-Spend-time-with-Catholic-nuns.html" xr:uid="{00000000-0004-0000-0400-00002A000000}"/>
    <hyperlink ref="A46" r:id="rId44" tooltip="See gorillas in the wild" display="http://www.superviva.com/ideas/1626-See-gorillas-in-the-wild.html" xr:uid="{00000000-0004-0000-0400-00002B000000}"/>
    <hyperlink ref="A47" r:id="rId45" tooltip="become a vegetarian" display="http://www.superviva.com/ideas/1653-become-a-vegetarian.html" xr:uid="{00000000-0004-0000-0400-00002C000000}"/>
    <hyperlink ref="A48" r:id="rId46" tooltip="develop a daily writing practice" display="http://www.superviva.com/ideas/1654-develop-a-daily-writing-practice.html" xr:uid="{00000000-0004-0000-0400-00002D000000}"/>
    <hyperlink ref="A49" r:id="rId47" tooltip="visit rock'n'roll hall of fame" display="http://www.superviva.com/ideas/1780-visit-rock--039-n--039-roll-hall-of-fame.html" xr:uid="{00000000-0004-0000-0400-00002E000000}"/>
    <hyperlink ref="A50" r:id="rId48" tooltip="take a travel writing class in London" display="http://www.superviva.com/ideas/1824-take-a-travel-writing-class-in-London.html" xr:uid="{00000000-0004-0000-0400-00002F000000}"/>
    <hyperlink ref="A51" r:id="rId49" tooltip="take a photography class in London" display="http://www.superviva.com/ideas/1825-take-a-photography-class-in-London.html" xr:uid="{00000000-0004-0000-0400-000030000000}"/>
    <hyperlink ref="A52" r:id="rId50" tooltip="become a published travel writer" display="http://www.superviva.com/ideas/1827-become-a-published-travel-writer.html" xr:uid="{00000000-0004-0000-0400-000031000000}"/>
    <hyperlink ref="A53" r:id="rId51" tooltip="memorize all the state capitols" display="http://www.superviva.com/ideas/1866-memorize-all-the-state-capitols.html" xr:uid="{00000000-0004-0000-0400-000032000000}"/>
    <hyperlink ref="A54" r:id="rId52" tooltip="go on an archeaological dig" display="http://www.superviva.com/ideas/1869-go-on-an-archeaological-dig.html" xr:uid="{00000000-0004-0000-0400-000033000000}"/>
    <hyperlink ref="A55" r:id="rId53" tooltip="Go to MTV Awards Show" display="http://www.superviva.com/ideas/2106-Go-to-MTV-Awards-Show.html" xr:uid="{00000000-0004-0000-0400-000034000000}"/>
    <hyperlink ref="A56" r:id="rId54" tooltip="Watch whales migrate" display="http://www.superviva.com/ideas/2111-Watch-whales-migrate.html" xr:uid="{00000000-0004-0000-0400-000035000000}"/>
    <hyperlink ref="A57" r:id="rId55" tooltip="Go white water rafting" display="http://www.superviva.com/ideas/2112-Go-white-water-rafting.html" xr:uid="{00000000-0004-0000-0400-000036000000}"/>
    <hyperlink ref="A58" r:id="rId56" tooltip="See wild game on an African safari" display="http://www.superviva.com/ideas/2113-See-wild-game-on-an-African-safari.html" xr:uid="{00000000-0004-0000-0400-000037000000}"/>
    <hyperlink ref="A59" r:id="rId57" tooltip="Learn to dance" display="http://www.superviva.com/ideas/2115-Learn-to-dance.html" xr:uid="{00000000-0004-0000-0400-000038000000}"/>
    <hyperlink ref="A60" r:id="rId58" tooltip="Appear on Broadway" display="http://www.superviva.com/ideas/2117-Appear-on-Broadway.html" xr:uid="{00000000-0004-0000-0400-000039000000}"/>
    <hyperlink ref="A61" r:id="rId59" tooltip="Dive the Great Barrier Reef" display="http://www.superviva.com/ideas/2118-Dive-the-Great-Barrier-Reef.html" xr:uid="{00000000-0004-0000-0400-00003A000000}"/>
    <hyperlink ref="A62" r:id="rId60" tooltip="Golf on a world famous course" display="http://www.superviva.com/ideas/2119-Golf-on-a-world-famous-course.html" xr:uid="{00000000-0004-0000-0400-00003B000000}"/>
    <hyperlink ref="A63" r:id="rId61" tooltip="Travel the Nile in Egypt" display="http://www.superviva.com/ideas/2120-Travel-the-Nile-in-Egypt.html" xr:uid="{00000000-0004-0000-0400-00003C000000}"/>
    <hyperlink ref="A64" r:id="rId62" tooltip="Be serenaded by a Venetian gondolier" display="http://www.superviva.com/ideas/2121-Be-serenaded-by-a-Venetian-gondolier.html" xr:uid="{00000000-0004-0000-0400-00003D000000}"/>
    <hyperlink ref="A65" r:id="rId63" tooltip="Swim with the dolphins" display="http://www.superviva.com/ideas/2122-Swim-with-the-dolphins.html" xr:uid="{00000000-0004-0000-0400-00003E000000}"/>
    <hyperlink ref="A66" r:id="rId64" tooltip="Play with an orchestra" display="http://www.superviva.com/ideas/2123-Play-with-an-orchestra.html" xr:uid="{00000000-0004-0000-0400-00003F000000}"/>
    <hyperlink ref="A67" r:id="rId65" tooltip="Paint the Big Apple red" display="http://www.superviva.com/ideas/2124-Paint-the-Big-Apple-red.html" xr:uid="{00000000-0004-0000-0400-000040000000}"/>
    <hyperlink ref="A68" r:id="rId66" tooltip="Sip a mint julep at the Kentucky Derby" display="http://www.superviva.com/ideas/2126-Sip-a-mint-julep-at-the-Kentucky-Derby.html" xr:uid="{00000000-0004-0000-0400-000041000000}"/>
    <hyperlink ref="A69" r:id="rId67" tooltip="Visit the Oval Office" display="http://www.superviva.com/ideas/2127-Visit-the-Oval-Office.html" xr:uid="{00000000-0004-0000-0400-000042000000}"/>
    <hyperlink ref="A70" r:id="rId68" tooltip="Trace your roots" display="http://www.superviva.com/ideas/2128-Trace-your-roots.html" xr:uid="{00000000-0004-0000-0400-000043000000}"/>
    <hyperlink ref="A71" r:id="rId69" tooltip="Helicopter over a Hawaiian volcano" display="http://www.superviva.com/ideas/2129-Helicopter-over-a-Hawaiian-volcano.html" xr:uid="{00000000-0004-0000-0400-000044000000}"/>
    <hyperlink ref="A72" r:id="rId70" tooltip="Ride a mule down the Grand Canyon" display="http://www.superviva.com/ideas/2130-Ride-a-mule-down-the-Grand-Canyon.html" xr:uid="{00000000-0004-0000-0400-000045000000}"/>
    <hyperlink ref="A73" r:id="rId71" tooltip="Stroll along the Great Wall of China" display="http://www.superviva.com/ideas/2131-Stroll-along-the-Great-Wall-of-China.html" xr:uid="{00000000-0004-0000-0400-000046000000}"/>
    <hyperlink ref="A74" r:id="rId72" tooltip="Cruise in a Ferrari" display="http://www.superviva.com/ideas/2132-Cruise-in-a-Ferrari.html" xr:uid="{00000000-0004-0000-0400-000047000000}"/>
    <hyperlink ref="A75" r:id="rId73" tooltip="See the Taj Mahal at sunrise" display="http://www.superviva.com/ideas/2133-See-the-Taj-Mahal-at-sunrise.html" xr:uid="{00000000-0004-0000-0400-000048000000}"/>
    <hyperlink ref="A76" r:id="rId74" tooltip="Walk the Inca trail at Macchu Picchu" display="http://www.superviva.com/ideas/2134-Walk-the-Inca-trail-at-Macchu-Picchu.html" xr:uid="{00000000-0004-0000-0400-000049000000}"/>
    <hyperlink ref="A77" r:id="rId75" tooltip="Ride a Harley down an open road" display="http://www.superviva.com/ideas/2135-Ride-a-Harley-down-an-open-road.html" xr:uid="{00000000-0004-0000-0400-00004A000000}"/>
    <hyperlink ref="A78" r:id="rId76" tooltip="Feed sharks" display="http://www.superviva.com/ideas/2136-Feed-sharks.html" xr:uid="{00000000-0004-0000-0400-00004B000000}"/>
    <hyperlink ref="A79" r:id="rId77" tooltip="Scale a famous peak" display="http://www.superviva.com/ideas/2137-Scale-a-famous-peak.html" xr:uid="{00000000-0004-0000-0400-00004C000000}"/>
    <hyperlink ref="A80" r:id="rId78" tooltip="Explore a Rain Forest" display="http://www.superviva.com/ideas/2138-Explore-a-Rain-Forest.html" xr:uid="{00000000-0004-0000-0400-00004D000000}"/>
    <hyperlink ref="A81" r:id="rId79" tooltip="Learn to be a cowboy" display="http://www.superviva.com/ideas/2139-Learn-to-be-a-cowboy.html" xr:uid="{00000000-0004-0000-0400-00004E000000}"/>
    <hyperlink ref="A82" r:id="rId80" tooltip="Play ball in a Major League park" display="http://www.superviva.com/ideas/2140-Play-ball-in-a-Major-League-park.html" xr:uid="{00000000-0004-0000-0400-00004F000000}"/>
    <hyperlink ref="A83" r:id="rId81" tooltip="Prepare the world's finest meal" display="http://www.superviva.com/ideas/2141-Prepare-the-world--039-s-finest-meal.html" xr:uid="{00000000-0004-0000-0400-000050000000}"/>
    <hyperlink ref="A84" r:id="rId82" tooltip="Be an extra in a movie" display="http://www.superviva.com/ideas/2142-Be-an-extra-in-a-movie.html" xr:uid="{00000000-0004-0000-0400-000051000000}"/>
    <hyperlink ref="A85" r:id="rId83" tooltip="Gaze upon a magnificent waterfall" display="http://www.superviva.com/ideas/2143-Gaze-upon-a-magnificent-waterfall.html" xr:uid="{00000000-0004-0000-0400-000052000000}"/>
    <hyperlink ref="A86" r:id="rId84" tooltip="Horseback ride along a beach" display="http://www.superviva.com/ideas/2144-Horseback-ride-along-a-beach.html" xr:uid="{00000000-0004-0000-0400-000053000000}"/>
    <hyperlink ref="A87" r:id="rId85" tooltip="Conquer a fear" display="http://www.superviva.com/ideas/2145-Conquer-a-fear.html" xr:uid="{00000000-0004-0000-0400-000054000000}"/>
    <hyperlink ref="A88" r:id="rId86" tooltip="Ride a steamboat down the Mississippi" display="http://www.superviva.com/ideas/2146-Ride-a-steamboat-down-the-Mississippi.html" xr:uid="{00000000-0004-0000-0400-000055000000}"/>
    <hyperlink ref="A89" r:id="rId87" tooltip="Dive in a submarine" display="http://www.superviva.com/ideas/2147-Dive-in-a-submarine.html" xr:uid="{00000000-0004-0000-0400-000056000000}"/>
    <hyperlink ref="A90" r:id="rId88" tooltip="Taste the finest wine" display="http://www.superviva.com/ideas/2148-Taste-the-finest-wine.html" xr:uid="{00000000-0004-0000-0400-000057000000}"/>
    <hyperlink ref="A91" r:id="rId89" tooltip="Volunteer overseas" display="http://www.superviva.com/ideas/2150-Volunteer-overseas.html" xr:uid="{00000000-0004-0000-0400-000058000000}"/>
    <hyperlink ref="A92" r:id="rId90" tooltip="Explore the Alaskan wilderness" display="http://www.superviva.com/ideas/2152-Explore-the-Alaskan-wilderness.html" xr:uid="{00000000-0004-0000-0400-000059000000}"/>
    <hyperlink ref="A93" r:id="rId91" tooltip="Hover in a blimp" display="http://www.superviva.com/ideas/2153-Hover-in-a-blimp.html" xr:uid="{00000000-0004-0000-0400-00005A000000}"/>
    <hyperlink ref="A94" r:id="rId92" tooltip="Eat a cheeseburger in paradise" display="http://www.superviva.com/ideas/2154-Eat-a-cheeseburger-in-paradise.html" xr:uid="{00000000-0004-0000-0400-00005B000000}"/>
    <hyperlink ref="A95" r:id="rId93" tooltip="Run with the bulls in Pamplona" display="http://www.superviva.com/ideas/2155-Run-with-the-bulls-in-Pamplona.html" xr:uid="{00000000-0004-0000-0400-00005C000000}"/>
    <hyperlink ref="A96" r:id="rId94" tooltip="Say a special thank you" display="http://www.superviva.com/ideas/2156-Say-a-special-thank-you.html" xr:uid="{00000000-0004-0000-0400-00005D000000}"/>
    <hyperlink ref="A97" r:id="rId95" tooltip="fit into a size 8" display="http://www.superviva.com/ideas/2472-fit-into-a-size-8.html" xr:uid="{00000000-0004-0000-0400-00005E000000}"/>
    <hyperlink ref="A98" r:id="rId96" tooltip="Write a song or poem for someone I love" display="http://www.superviva.com/ideas/2635-Write-a-song-or-poem-for-someone-I-love.html" xr:uid="{00000000-0004-0000-0400-00005F000000}"/>
    <hyperlink ref="A99" r:id="rId97" tooltip="learn to play the violin" display="http://www.superviva.com/ideas/2735-learn-to-play-the-violin.html" xr:uid="{00000000-0004-0000-0400-000060000000}"/>
    <hyperlink ref="A100" r:id="rId98" tooltip="Volunteer in emergency response/disaster relief." display="http://www.superviva.com/ideas/2785-Volunteer-in-emergency-response-disaster-relief-.html" xr:uid="{00000000-0004-0000-0400-000061000000}"/>
    <hyperlink ref="A101" r:id="rId99" tooltip="Volunteer at a zoo." display="http://www.superviva.com/ideas/2844-Volunteer-at-a-zoo-.html" xr:uid="{00000000-0004-0000-0400-000062000000}"/>
    <hyperlink ref="A102" r:id="rId100" tooltip="Ride a camel through the desert." display="http://www.superviva.com/ideas/2845-Ride-a-camel-through-the-desert-.html" xr:uid="{00000000-0004-0000-0400-000063000000}"/>
    <hyperlink ref="A103" r:id="rId101" tooltip="Work in a library." display="http://www.superviva.com/ideas/2852-Work-in-a-library-.html" xr:uid="{00000000-0004-0000-0400-000064000000}"/>
    <hyperlink ref="A104" r:id="rId102" tooltip="Work for a radio station." display="http://www.superviva.com/ideas/2890-Work-for-a-radio-station-.html" xr:uid="{00000000-0004-0000-0400-000065000000}"/>
    <hyperlink ref="A105" r:id="rId103" tooltip="Learn calligraphy." display="http://www.superviva.com/ideas/2898-Learn-calligraphy-.html" xr:uid="{00000000-0004-0000-0400-000066000000}"/>
    <hyperlink ref="A106" r:id="rId104" tooltip="Learn to fix a car." display="http://www.superviva.com/ideas/2903-Learn-to-fix-a-car-.html" xr:uid="{00000000-0004-0000-0400-000067000000}"/>
    <hyperlink ref="A107" r:id="rId105" tooltip="Take racecar driving lessons." display="http://www.superviva.com/ideas/2904-Take-racecar-driving-lessons-.html" xr:uid="{00000000-0004-0000-0400-000068000000}"/>
    <hyperlink ref="A108" r:id="rId106" tooltip="Learn to train horses." display="http://www.superviva.com/ideas/2911-Learn-to-train-horses-.html" xr:uid="{00000000-0004-0000-0400-000069000000}"/>
    <hyperlink ref="A109" r:id="rId107" tooltip="Learn antique furniture restoration." display="http://www.superviva.com/ideas/2912-Learn-antique-furniture-restoration-.html" xr:uid="{00000000-0004-0000-0400-00006A000000}"/>
    <hyperlink ref="A110" r:id="rId108" tooltip="Become a court appointed special advocate." display="http://www.superviva.com/ideas/2917-Become-a-court-appointed-special-advocate-.html" xr:uid="{00000000-0004-0000-0400-00006B000000}"/>
    <hyperlink ref="A111" r:id="rId109" tooltip="Get notary public certificate." display="http://www.superviva.com/ideas/2927-Get-notary-public-certificate-.html" xr:uid="{00000000-0004-0000-0400-00006C000000}"/>
    <hyperlink ref="A112" r:id="rId110" tooltip="Take H&amp;R Block tax prep course." display="http://www.superviva.com/ideas/2928-Take-H-R-Block-tax-prep-course-.html" xr:uid="{00000000-0004-0000-0400-00006D000000}"/>
    <hyperlink ref="A113" r:id="rId111" tooltip="Take a year off and drive cross-country doing &quot;good deeds.&quot;" display="http://www.superviva.com/ideas/2935-Take-a-year-off-and-drive-cross-country-doing--quot-good-deeds--quot-.html" xr:uid="{00000000-0004-0000-0400-00006E000000}"/>
    <hyperlink ref="A114" r:id="rId112" tooltip="Become handwriting expert." display="http://www.superviva.com/ideas/2954-Become-handwriting-expert-.html" xr:uid="{00000000-0004-0000-0400-00006F000000}"/>
    <hyperlink ref="A115" r:id="rId113" tooltip="Climb Mt. St. Helens" display="http://www.superviva.com/ideas/3039-Climb-Mt--St--Helens.html" xr:uid="{00000000-0004-0000-0400-000070000000}"/>
    <hyperlink ref="A116" r:id="rId114" tooltip="Skinny dip in Iceland" display="http://www.superviva.com/ideas/3042-Skinny-dip-in-Iceland.html" xr:uid="{00000000-0004-0000-0400-000071000000}"/>
    <hyperlink ref="A117" r:id="rId115" tooltip="Drink Chinese Oolong tea with a side of smoked salmon and cacao sprinkles" display="http://www.superviva.com/ideas/3043-Drink-Chinese-Oolong-tea-with-a-side-of-smoked-salmon-and-cacao-sprinkles.html" xr:uid="{00000000-0004-0000-0400-000072000000}"/>
    <hyperlink ref="A118" r:id="rId116" tooltip="Learn how to whittle little sticks into figurines" display="http://www.superviva.com/ideas/3045-Learn-how-to-whittle-little-sticks-into-figurines.html" xr:uid="{00000000-0004-0000-0400-000073000000}"/>
    <hyperlink ref="A119" r:id="rId117" tooltip="Say supercalifragilistic expialidocious backwards" display="http://www.superviva.com/ideas/3046-Say-supercalifragilistic-expialidocious-backwards.html" xr:uid="{00000000-0004-0000-0400-000074000000}"/>
    <hyperlink ref="A120" r:id="rId118" tooltip="Have a picnic in Paris during a thunderstorm" display="http://www.superviva.com/ideas/3049-Have-a-picnic-in-Paris-during-a-thunderstorm.html" xr:uid="{00000000-0004-0000-0400-000075000000}"/>
    <hyperlink ref="A121" r:id="rId119" tooltip="Send love letters to people you don't know" display="http://www.superviva.com/ideas/3050-Send-love-letters-to-people-you-don--039-t-know.html" xr:uid="{00000000-0004-0000-0400-000076000000}"/>
    <hyperlink ref="A122" r:id="rId120" tooltip="Hum at people when they are least expecting" display="http://www.superviva.com/ideas/3051-Hum-at-people-when-they-are-least-expecting.html" xr:uid="{00000000-0004-0000-0400-000077000000}"/>
    <hyperlink ref="A123" r:id="rId121" tooltip="Read children's stories to neighborhood children" display="http://www.superviva.com/ideas/3052-Read-children--039-s-stories-to-neighborhood-children.html" xr:uid="{00000000-0004-0000-0400-000078000000}"/>
    <hyperlink ref="A124" r:id="rId122" tooltip="Go to see the Terra Cotta Soldiers in China while eating a twinkie" display="http://www.superviva.com/ideas/3053-Go-to-see-the-Terra-Cotta-Soldiers-in-China-while-eating-a-twinkie.html" xr:uid="{00000000-0004-0000-0400-000079000000}"/>
    <hyperlink ref="A125" r:id="rId123" tooltip="Paddle down the Nile on a surf board" display="http://www.superviva.com/ideas/3055-Paddle-down-the-Nile-on-a-surf-board.html" xr:uid="{00000000-0004-0000-0400-00007A000000}"/>
    <hyperlink ref="A126" r:id="rId124" tooltip="Watch the sunrise while blowing soap bubbles" display="http://www.superviva.com/ideas/3056-Watch-the-sunrise-while-blowing-soap-bubbles.html" xr:uid="{00000000-0004-0000-0400-00007B000000}"/>
    <hyperlink ref="A127" r:id="rId125" tooltip="Collect seashells with your toes in Colombia" display="http://www.superviva.com/ideas/3057-Collect-seashells-with-your-toes-in-Colombia.html" xr:uid="{00000000-0004-0000-0400-00007C000000}"/>
    <hyperlink ref="A128" r:id="rId126" tooltip="Learn how to wrap a sari in India" display="http://www.superviva.com/ideas/3060-Learn-how-to-wrap-a-sari-in-India.html" xr:uid="{00000000-0004-0000-0400-00007D000000}"/>
    <hyperlink ref="A129" r:id="rId127" tooltip="Harvest truffles with pigs in Italy" display="http://www.superviva.com/ideas/3061-Harvest-truffles-with-pigs-in-Italy.html" xr:uid="{00000000-0004-0000-0400-00007E000000}"/>
    <hyperlink ref="A130" r:id="rId128" tooltip="Run a marathon in flip-flops in Kenya" display="http://www.superviva.com/ideas/3063-Run-a-marathon-in-flip-flops-in-Kenya.html" xr:uid="{00000000-0004-0000-0400-00007F000000}"/>
    <hyperlink ref="A131" r:id="rId129" tooltip="Learn to sheer a sheep and make a sweater" display="http://www.superviva.com/ideas/3070-Learn-to-sheer-a-sheep-and-make-a-sweater.html" xr:uid="{00000000-0004-0000-0400-000080000000}"/>
    <hyperlink ref="A132" r:id="rId130" tooltip="Visit a potato chip factory in Belgium" display="http://www.superviva.com/ideas/3072-Visit-a-potato-chip-factory-in-Belgium.html" xr:uid="{00000000-0004-0000-0400-000081000000}"/>
    <hyperlink ref="A133" r:id="rId131" tooltip="Have tea and crumpets with a queen" display="http://www.superviva.com/ideas/3074-Have-tea-and-crumpets-with-a-queen.html" xr:uid="{00000000-0004-0000-0400-000082000000}"/>
    <hyperlink ref="A134" r:id="rId132" tooltip="Adopt a gerbil and name it Hanky" display="http://www.superviva.com/ideas/3075-Adopt-a-gerbil-and-name-it-Hanky.html" xr:uid="{00000000-0004-0000-0400-000083000000}"/>
    <hyperlink ref="A135" r:id="rId133" tooltip="Buy a bean bag chair for every color of the rainbow" display="http://www.superviva.com/ideas/3076-Buy-a-bean-bag-chair-for-every-color-of-the-rainbow.html" xr:uid="{00000000-0004-0000-0400-000084000000}"/>
    <hyperlink ref="A136" r:id="rId134" tooltip="Answer the phone in Swahili" display="http://www.superviva.com/ideas/3077-Answer-the-phone-in-Swahili.html" xr:uid="{00000000-0004-0000-0400-000085000000}"/>
    <hyperlink ref="A137" r:id="rId135" tooltip="Fight for the innocent" display="http://www.superviva.com/ideas/3078-Fight-for-the-innocent.html" xr:uid="{00000000-0004-0000-0400-000086000000}"/>
    <hyperlink ref="A138" r:id="rId136" tooltip="Storm a castle in Ireland" display="http://www.superviva.com/ideas/3082-Storm-a-castle-in-Ireland.html" xr:uid="{00000000-0004-0000-0400-000087000000}"/>
    <hyperlink ref="A139" r:id="rId137" tooltip="Scream &quot;that's it!&quot; when getting brain freeze" display="http://www.superviva.com/ideas/3085-Scream--quot-that--039-s-it--quot--when-getting-brain-freeze.html" xr:uid="{00000000-0004-0000-0400-000088000000}"/>
    <hyperlink ref="A140" r:id="rId138" tooltip="Create a supper club where we try out different restaurants each month" display="http://www.superviva.com/ideas/3200-Create-a-supper-club-where-we-try-out-different-restaurants-each-month.html" xr:uid="{00000000-0004-0000-0400-000089000000}"/>
    <hyperlink ref="A141" r:id="rId139" tooltip="get lasik eye surgery" display="http://www.superviva.com/ideas/3231-get-lasik-eye-surgery.html" xr:uid="{00000000-0004-0000-0400-00008A000000}"/>
    <hyperlink ref="A142" r:id="rId140" tooltip="Read a book on every American president." display="http://www.superviva.com/ideas/3299-Read-a-book-on-every-American-president-.html" xr:uid="{00000000-0004-0000-0400-00008B000000}"/>
    <hyperlink ref="A143" r:id="rId141" tooltip="Develop a deeper understanding and appreciation for sake" display="http://www.superviva.com/ideas/3525-Develop-a-deeper-understanding-and-appreciation-for-sake.html" xr:uid="{00000000-0004-0000-0400-00008C000000}"/>
    <hyperlink ref="A144" r:id="rId142" tooltip="join a fan club" display="http://www.superviva.com/ideas/3575-join-a-fan-club.html" xr:uid="{00000000-0004-0000-0400-00008D000000}"/>
    <hyperlink ref="A145" r:id="rId143" tooltip="devote myself to art" display="http://www.superviva.com/ideas/3576-devote-myself-to-art.html" xr:uid="{00000000-0004-0000-0400-00008E000000}"/>
    <hyperlink ref="A146" r:id="rId144" tooltip="ride through Paris in a sports car" display="http://www.superviva.com/ideas/3578-ride-through-Paris-in-a-sports-car.html" xr:uid="{00000000-0004-0000-0400-00008F000000}"/>
    <hyperlink ref="A147" r:id="rId145" tooltip="take a bus across Canada" display="http://www.superviva.com/ideas/3580-take-a-bus-across-Canada.html" xr:uid="{00000000-0004-0000-0400-000090000000}"/>
    <hyperlink ref="A148" r:id="rId146" tooltip="get a pet Venus flytrap" display="http://www.superviva.com/ideas/3581-get-a-pet-Venus-flytrap.html" xr:uid="{00000000-0004-0000-0400-000091000000}"/>
    <hyperlink ref="A149" r:id="rId147" tooltip="climb to the top of the Himalayas" display="http://www.superviva.com/ideas/3582-climb-to-the-top-of-the-Himalayas.html" xr:uid="{00000000-0004-0000-0400-000092000000}"/>
    <hyperlink ref="A150" r:id="rId148" tooltip="recite Hamlet's &quot;To be or not to be&quot; soliloquy" display="http://www.superviva.com/ideas/3583-recite-Hamlet--039-s--quot-To-be-or-not-to-be-quot--soliloquy.html" xr:uid="{00000000-0004-0000-0400-000093000000}"/>
    <hyperlink ref="A151" r:id="rId149" tooltip="float in the Dead Sea" display="http://www.superviva.com/ideas/3584-float-in-the-Dead-Sea.html" xr:uid="{00000000-0004-0000-0400-000094000000}"/>
    <hyperlink ref="A152" r:id="rId150" tooltip="live in a monastery for at least a week" display="http://www.superviva.com/ideas/3585-live-in-a-monastery-for-at-least-a-week.html" xr:uid="{00000000-0004-0000-0400-000095000000}"/>
    <hyperlink ref="A153" r:id="rId151" tooltip="make love in the surf just like in From Here to Eternity" display="http://www.superviva.com/ideas/3586-make-love-in-the-surf-just-like-in-From-Here-to-Eternity.html" xr:uid="{00000000-0004-0000-0400-000096000000}"/>
    <hyperlink ref="A154" r:id="rId152" tooltip="Go nightclubbing in Berlin" display="http://www.superviva.com/ideas/3587-Go-nightclubbing-in-Berlin.html" xr:uid="{00000000-0004-0000-0400-000097000000}"/>
    <hyperlink ref="A155" r:id="rId153" tooltip="Learn to Survive in the Wilderness" display="http://www.superviva.com/ideas/3645-Learn-to-Survive-in-the-Wilderness.html" xr:uid="{00000000-0004-0000-0400-000098000000}"/>
    <hyperlink ref="A156" r:id="rId154" tooltip="Race dogs in Alaska's Iditarod" display="http://www.superviva.com/ideas/3646-Race-dogs-in-Alaska--039-s-Iditarod.html" xr:uid="{00000000-0004-0000-0400-000099000000}"/>
    <hyperlink ref="A157" r:id="rId155" tooltip="Go to Japan and Eat Fugu" display="http://www.superviva.com/ideas/3647-Go-to-Japan-and-Eat-Fugu.html" xr:uid="{00000000-0004-0000-0400-00009A000000}"/>
    <hyperlink ref="A158" r:id="rId156" tooltip="Ride a Gondola in Venice with the Love of my Life" display="http://www.superviva.com/ideas/3651-Ride-a-Gondola-in-Venice-with-the-Love-of-my-Life.html" xr:uid="{00000000-0004-0000-0400-00009B000000}"/>
    <hyperlink ref="A159" r:id="rId157" tooltip="Dance a Waltz at the Vienna Opera Ball" display="http://www.superviva.com/ideas/3652-Dance-a-Waltz-at-the-Vienna-Opera-Ball.html" xr:uid="{00000000-0004-0000-0400-00009C000000}"/>
    <hyperlink ref="A160" r:id="rId158" tooltip="Witness the Migration of Monarch Butterfly in Mexico" display="http://www.superviva.com/ideas/3653-Witness-the-Migration-of-Monarch-Butterfly-in-Mexico.html" xr:uid="{00000000-0004-0000-0400-00009D000000}"/>
    <hyperlink ref="A161" r:id="rId159" tooltip="celebrate something at least once a week" display="http://www.superviva.com/ideas/3655-celebrate-something-at-least-once-a-week.html" xr:uid="{00000000-0004-0000-0400-00009E000000}"/>
    <hyperlink ref="A162" r:id="rId160" tooltip="laugh at least once a day" display="http://www.superviva.com/ideas/3711-laugh-at-least-once-a-day.html" xr:uid="{00000000-0004-0000-0400-00009F000000}"/>
    <hyperlink ref="A163" r:id="rId161" tooltip="write a story" display="http://www.superviva.com/ideas/3713-write-a-story.html" xr:uid="{00000000-0004-0000-0400-0000A0000000}"/>
    <hyperlink ref="A164" r:id="rId162" tooltip="Go to the Daytona 500" display="http://www.superviva.com/ideas/3757-Go-to-the-Daytona-500.html" xr:uid="{00000000-0004-0000-0400-0000A1000000}"/>
    <hyperlink ref="A165" r:id="rId163" tooltip="get over my fear of flying" display="http://www.superviva.com/ideas/3856-get-over-my-fear-of-flying.html" xr:uid="{00000000-0004-0000-0400-0000A2000000}"/>
    <hyperlink ref="A166" r:id="rId164" tooltip="Become fluent in Arabic" display="http://www.superviva.com/ideas/3995-Become-fluent-in-Arabic.html" xr:uid="{00000000-0004-0000-0400-0000A3000000}"/>
    <hyperlink ref="A167" r:id="rId165" tooltip="go to Mexico" display="http://www.superviva.com/ideas/4174-go-to-Mexico.html" xr:uid="{00000000-0004-0000-0400-0000A4000000}"/>
    <hyperlink ref="A168" r:id="rId166" tooltip="Take an Alaskan Cruise" display="http://www.superviva.com/ideas/4363-Take-an-Alaskan-Cruise.html" xr:uid="{00000000-0004-0000-0400-0000A5000000}"/>
    <hyperlink ref="A169" r:id="rId167" tooltip="get my hair professionally cut and maybe dyed" display="http://www.superviva.com/ideas/4466-get-my-hair-professionally-cut-and-maybe-dyed.html" xr:uid="{00000000-0004-0000-0400-0000A6000000}"/>
    <hyperlink ref="A170" r:id="rId168" tooltip="become more assertive and un-selfconscious" display="http://www.superviva.com/ideas/4479-become-more-assertive-and-un-selfconscious.html" xr:uid="{00000000-0004-0000-0400-0000A7000000}"/>
    <hyperlink ref="A171" r:id="rId169" tooltip="make my own ice cream" display="http://www.superviva.com/ideas/4537-make-my-own-ice-cream.html" xr:uid="{00000000-0004-0000-0400-0000A8000000}"/>
    <hyperlink ref="A172" r:id="rId170" tooltip="Be good at pool" display="http://www.superviva.com/ideas/4622-Be-good-at-pool.html" xr:uid="{00000000-0004-0000-0400-0000A9000000}"/>
    <hyperlink ref="A173" r:id="rId171" tooltip="learn to decorate cakes beautifully" display="http://www.superviva.com/ideas/4647-learn-to-decorate-cakes-beautifully.html" xr:uid="{00000000-0004-0000-0400-0000AA000000}"/>
    <hyperlink ref="A174" r:id="rId172" tooltip="learn to dance like a geisha" display="http://www.superviva.com/ideas/4651-learn-to-dance-like-a-geisha.html" xr:uid="{00000000-0004-0000-0400-0000AB000000}"/>
    <hyperlink ref="A175" r:id="rId173" tooltip="memorize The Rime of the Ancient Mariner" display="http://www.superviva.com/ideas/4691-memorize-The-Rime-of-the-Ancient-Mariner.html" xr:uid="{00000000-0004-0000-0400-0000AC000000}"/>
    <hyperlink ref="A176" r:id="rId174" tooltip="learn latin" display="http://www.superviva.com/ideas/4710-learn-latin.html" xr:uid="{00000000-0004-0000-0400-0000AD000000}"/>
    <hyperlink ref="A177" r:id="rId175" tooltip="Read The Great Gatsby" display="http://www.superviva.com/ideas/4712-Read-The-Great-Gatsby.html" xr:uid="{00000000-0004-0000-0400-0000AE000000}"/>
    <hyperlink ref="A178" r:id="rId176" tooltip="See Delos, the place where Apollo is supposed to have been born" display="http://www.superviva.com/ideas/4740-See-Delos--the-place-where-Apollo-is-supposed-to-have-been-born.html" xr:uid="{00000000-0004-0000-0400-0000AF000000}"/>
    <hyperlink ref="A179" r:id="rId177" tooltip="Slow dance with someone-- with no music" display="http://www.superviva.com/ideas/4760-Slow-dance-with-someone---with-no-music.html" xr:uid="{00000000-0004-0000-0400-0000B0000000}"/>
    <hyperlink ref="A180" r:id="rId178" tooltip="Take up fingerpainting as a hobby" display="http://www.superviva.com/ideas/4765-Take-up-fingerpainting-as-a-hobby.html" xr:uid="{00000000-0004-0000-0400-0000B1000000}"/>
    <hyperlink ref="A181" r:id="rId179" tooltip="learn more about mechanical engineering" display="http://www.superviva.com/ideas/4786-learn-more-about-mechanical-engineering.html" xr:uid="{00000000-0004-0000-0400-0000B2000000}"/>
    <hyperlink ref="A182" r:id="rId180" tooltip="properly capture Winter with 20-100 photographs" display="http://www.superviva.com/ideas/4800-properly-capture-Winter-with-20-100-photographs.html" xr:uid="{00000000-0004-0000-0400-0000B3000000}"/>
    <hyperlink ref="A183" r:id="rId181" tooltip="learn how to put up my hair 15 different ways" display="http://www.superviva.com/ideas/4805-learn-how-to-put-up-my-hair-15-different-ways.html" xr:uid="{00000000-0004-0000-0400-0000B4000000}"/>
    <hyperlink ref="A184" r:id="rId182" tooltip="fill up my story-notebook" display="http://www.superviva.com/ideas/4807-fill-up-my-story-notebook.html" xr:uid="{00000000-0004-0000-0400-0000B5000000}"/>
    <hyperlink ref="A185" r:id="rId183" tooltip="be a cruise ship waitress" display="http://www.superviva.com/ideas/4809-be-a-cruise-ship-waitress.html" xr:uid="{00000000-0004-0000-0400-0000B6000000}"/>
    <hyperlink ref="A186" r:id="rId184" tooltip="Start carrying a camera and taking pictures everywhere." display="http://www.superviva.com/ideas/5057-Start-carrying-a-camera-and-taking-pictures-everywhere-.html" xr:uid="{00000000-0004-0000-0400-0000B7000000}"/>
    <hyperlink ref="A187" r:id="rId185" tooltip="Learn how to use Photoshop" display="http://www.superviva.com/ideas/5073-Learn-how-to-use-Photoshop.html" xr:uid="{00000000-0004-0000-0400-0000B8000000}"/>
    <hyperlink ref="A188" r:id="rId186" tooltip="Learn how to create awesome LJ themes and icons" display="http://www.superviva.com/ideas/5074-Learn-how-to-create-awesome-LJ-themes-and-icons.html" xr:uid="{00000000-0004-0000-0400-0000B9000000}"/>
    <hyperlink ref="A189" r:id="rId187" tooltip="Start a scrapbook" display="http://www.superviva.com/ideas/5086-Start-a-scrapbook.html" xr:uid="{00000000-0004-0000-0400-0000BA000000}"/>
    <hyperlink ref="A190" r:id="rId188" tooltip="go a month without any junk food" display="http://www.superviva.com/ideas/5150-go-a-month-without-any-junk-food.html" xr:uid="{00000000-0004-0000-0400-0000BB000000}"/>
    <hyperlink ref="A191" r:id="rId189" tooltip="go paintballing" display="http://www.superviva.com/ideas/5154-go-paintballing.html" xr:uid="{00000000-0004-0000-0400-0000BC000000}"/>
    <hyperlink ref="A192" r:id="rId190" tooltip="Go to Mexico for Dia de los Muertos" display="http://www.superviva.com/ideas/5200-Go-to-Mexico-for-Dia-de-los-Muertos.html" xr:uid="{00000000-0004-0000-0400-0000BD000000}"/>
    <hyperlink ref="A193" r:id="rId191" tooltip="Take a roll of black and white film" display="http://www.superviva.com/ideas/5241-Take-a-roll-of-black-and-white-film.html" xr:uid="{00000000-0004-0000-0400-0000BE000000}"/>
    <hyperlink ref="A194" r:id="rId192" tooltip="Get an Amelie haircut" display="http://www.superviva.com/ideas/5264-Get-an-Amelie-haircut.html" xr:uid="{00000000-0004-0000-0400-0000BF000000}"/>
    <hyperlink ref="A195" r:id="rId193" tooltip="complete a 1000 piece puzzle" display="http://www.superviva.com/ideas/5389-complete-a-1000-piece-puzzle.html" xr:uid="{00000000-0004-0000-0400-0000C0000000}"/>
    <hyperlink ref="A196" r:id="rId194" tooltip="Try 5 different foreign food" display="http://www.superviva.com/ideas/5427-Try-5-different-foreign-food.html" xr:uid="{00000000-0004-0000-0400-0000C1000000}"/>
    <hyperlink ref="A197" r:id="rId195" tooltip="learn to cook 10 different meals" display="http://www.superviva.com/ideas/5429-learn-to-cook-10-different-meals.html" xr:uid="{00000000-0004-0000-0400-0000C2000000}"/>
    <hyperlink ref="A198" r:id="rId196" tooltip="Learn how to make 3 different drinks" display="http://www.superviva.com/ideas/5430-Learn-how-to-make-3-different-drinks.html" xr:uid="{00000000-0004-0000-0400-0000C3000000}"/>
    <hyperlink ref="A199" r:id="rId197" tooltip="Learn to use chopsticks" display="http://www.superviva.com/ideas/5444-Learn-to-use-chopsticks.html" xr:uid="{00000000-0004-0000-0400-0000C4000000}"/>
    <hyperlink ref="A200" r:id="rId198" tooltip="Help 10 strangers" display="http://www.superviva.com/ideas/5474-Help-10-strangers.html" xr:uid="{00000000-0004-0000-0400-0000C5000000}"/>
    <hyperlink ref="A201" r:id="rId199" tooltip="Borrow 6 random cds and widen my taste in music" display="http://www.superviva.com/ideas/5502-Borrow-6-random-cds-and-widen-my-taste-in-music.html" xr:uid="{00000000-0004-0000-0400-0000C6000000}"/>
    <hyperlink ref="A202" r:id="rId200" tooltip="Have a candle lit bath" display="http://www.superviva.com/ideas/5505-Have-a-candle-lit-bath.html" xr:uid="{00000000-0004-0000-0400-0000C7000000}"/>
    <hyperlink ref="A203" r:id="rId201" tooltip="Record and transcribe the stories my mom tells about her youth" display="http://www.superviva.com/ideas/5726-Record-and-transcribe-the-stories-my-mom-tells-about-her-youth.html" xr:uid="{00000000-0004-0000-0400-0000C8000000}"/>
    <hyperlink ref="A204" r:id="rId202" tooltip="eat only superfoods for 2 weeks" display="http://www.superviva.com/ideas/5866-eat-only-superfoods-for-2-weeks.html" xr:uid="{00000000-0004-0000-0400-0000C9000000}"/>
    <hyperlink ref="A205" r:id="rId203" tooltip="learn to find excitement in chaos" display="http://www.superviva.com/ideas/5874-learn-to-find-excitement-in-chaos.html" xr:uid="{00000000-0004-0000-0400-0000CA000000}"/>
    <hyperlink ref="A206" r:id="rId204" tooltip="own a chinchilla" display="http://www.superviva.com/ideas/5931-own-a-chinchilla.html" xr:uid="{00000000-0004-0000-0400-0000CB000000}"/>
    <hyperlink ref="A207" r:id="rId205" tooltip="Take a &quot;Volunteer Vacation&quot;" display="http://www.superviva.com/ideas/6121-Take-a--quot-Volunteer-Vacation-quot-.html" xr:uid="{00000000-0004-0000-0400-0000CC000000}"/>
    <hyperlink ref="A208" r:id="rId206" tooltip="develop my own sense of style" display="http://www.superviva.com/ideas/6193-develop-my-own-sense-of-style.html" xr:uid="{00000000-0004-0000-0400-0000CD000000}"/>
    <hyperlink ref="A209" r:id="rId207" tooltip="Learn to say I Love You in 10 languages" display="http://www.superviva.com/ideas/6194-Learn-to-say-I-Love-You-in-10-languages.html" xr:uid="{00000000-0004-0000-0400-0000CE000000}"/>
    <hyperlink ref="A210" r:id="rId208" tooltip="Learn Happy Birthday in 3 Languages" display="http://www.superviva.com/ideas/6195-Learn-Happy-Birthday-in-3-Languages.html" xr:uid="{00000000-0004-0000-0400-0000CF000000}"/>
    <hyperlink ref="A211" r:id="rId209" tooltip="Take a four year old to the zoo" display="http://www.superviva.com/ideas/6196-Take-a-four-year-old-to-the-zoo.html" xr:uid="{00000000-0004-0000-0400-0000D0000000}"/>
    <hyperlink ref="A212" r:id="rId210" tooltip="Read Alexander and the Terrible, Horrible, No Good, Very Bad Day" display="http://www.superviva.com/ideas/6197-Read-Alexander-and-the-Terrible--Horrible--No-Good--Very-Bad-Day.html" xr:uid="{00000000-0004-0000-0400-0000D1000000}"/>
    <hyperlink ref="A213" r:id="rId211" tooltip="Turn out the lights and watch Wait Until Dark" display="http://www.superviva.com/ideas/6198-Turn-out-the-lights-and-watch-Wait-Until-Dark.html" xr:uid="{00000000-0004-0000-0400-0000D2000000}"/>
    <hyperlink ref="A214" r:id="rId212" tooltip="watch all of &quot;Gone with the Wind&quot; in one sitting" display="http://www.superviva.com/ideas/6454-watch-all-of--quot-Gone-with-the-Wind-quot--in-one-sitting.html" xr:uid="{00000000-0004-0000-0400-0000D3000000}"/>
    <hyperlink ref="A215" r:id="rId213" tooltip="attend a film festival" display="http://www.superviva.com/ideas/6873-attend-a-film-festival.html" xr:uid="{00000000-0004-0000-0400-0000D4000000}"/>
    <hyperlink ref="A216" r:id="rId214" tooltip="make kimonos" display="http://www.superviva.com/ideas/6885-make-kimonos.html" xr:uid="{00000000-0004-0000-0400-0000D5000000}"/>
    <hyperlink ref="A217" r:id="rId215" tooltip="kiss under the Eiffel Tower" display="http://www.superviva.com/ideas/7012-kiss-under-the-Eiffel-Tower.html" xr:uid="{00000000-0004-0000-0400-0000D6000000}"/>
    <hyperlink ref="A218" r:id="rId216" tooltip="Achieve 1000 clicks on care2.com" display="http://www.superviva.com/ideas/7041-Achieve-1000-clicks-on-care2-com.html" xr:uid="{00000000-0004-0000-0400-0000D7000000}"/>
    <hyperlink ref="A219" r:id="rId217" tooltip="attend Oktoberfest" display="http://www.superviva.com/ideas/7055-attend-Oktoberfest.html" xr:uid="{00000000-0004-0000-0400-0000D8000000}"/>
    <hyperlink ref="A220" r:id="rId218" tooltip="eat a piece of food for each letter of the alphabet" display="http://www.superviva.com/ideas/7184-eat-a-piece-of-food-for-each-letter-of-the-alphabet.html" xr:uid="{00000000-0004-0000-0400-0000D9000000}"/>
    <hyperlink ref="A221" r:id="rId219" tooltip="take a pottery class" display="http://www.superviva.com/ideas/7359-take-a-pottery-class.html" xr:uid="{00000000-0004-0000-0400-0000DA000000}"/>
    <hyperlink ref="A222" r:id="rId220" tooltip="grow a Bonzai tree" display="http://www.superviva.com/ideas/7576-grow-a-Bonzai-tree.html" xr:uid="{00000000-0004-0000-0400-0000DB000000}"/>
    <hyperlink ref="A223" r:id="rId221" tooltip="learn how to play MahJong" display="http://www.superviva.com/ideas/7578-learn-how-to-play-MahJong.html" xr:uid="{00000000-0004-0000-0400-0000DC000000}"/>
    <hyperlink ref="A224" r:id="rId222" tooltip="go around the island and take pictures of nature" display="http://www.superviva.com/ideas/7738-go-around-the-island-and-take-pictures-of-nature.html" xr:uid="{00000000-0004-0000-0400-0000DD000000}"/>
    <hyperlink ref="A225" r:id="rId223" tooltip="Teach English in a foreign country" display="http://www.superviva.com/ideas/7747-Teach-English-in-a-foreign-country.html" xr:uid="{00000000-0004-0000-0400-0000DE000000}"/>
    <hyperlink ref="A226" r:id="rId224" tooltip="kick ass in 2007!!!" display="http://www.superviva.com/ideas/7894-kick-ass-in-2007---.html" xr:uid="{00000000-0004-0000-0400-0000DF000000}"/>
    <hyperlink ref="A227" r:id="rId225" tooltip="organize family history, stories, and photographs" display="http://www.superviva.com/ideas/8305-organize-family-history--stories--and-photographs.html" xr:uid="{00000000-0004-0000-0400-0000E0000000}"/>
    <hyperlink ref="A228" r:id="rId226" tooltip="Visit Auschwitz" display="http://www.superviva.com/ideas/8356-Visit-Auschwitz.html" xr:uid="{00000000-0004-0000-0400-0000E1000000}"/>
    <hyperlink ref="A229" r:id="rId227" tooltip="join the Society for Creative Anachronisms" display="http://www.superviva.com/ideas/8468-join-the-Society-for-Creative-Anachronisms.html" xr:uid="{00000000-0004-0000-0400-0000E2000000}"/>
    <hyperlink ref="A230" r:id="rId228" tooltip="reinvent myself" display="http://www.superviva.com/ideas/8646-reinvent-myself.html" xr:uid="{00000000-0004-0000-0400-0000E3000000}"/>
    <hyperlink ref="A231" r:id="rId229" tooltip="own a great 50's style polka-dot dress that I look fantastic in" display="http://www.superviva.com/ideas/9078-own-a-great-50--039-s-style-polka-dot-dress-that-I-look-fantastic-in.html" xr:uid="{00000000-0004-0000-0400-0000E4000000}"/>
    <hyperlink ref="A232" r:id="rId230" tooltip="learn to free dive" display="http://www.superviva.com/ideas/9246-learn-to-free-dive.html" xr:uid="{00000000-0004-0000-0400-0000E5000000}"/>
    <hyperlink ref="A233" r:id="rId231" tooltip="stop crying in public!" display="http://www.superviva.com/ideas/9248-stop-crying-in-public-.html" xr:uid="{00000000-0004-0000-0400-0000E6000000}"/>
    <hyperlink ref="A234" r:id="rId232" tooltip="own an extensive, classic wardrobe" display="http://www.superviva.com/ideas/9334-own-an-extensive--classic-wardrobe.html" xr:uid="{00000000-0004-0000-0400-0000E7000000}"/>
    <hyperlink ref="A235" r:id="rId233" tooltip="buy a piece of jewelry to pass down as an heirloom" display="http://www.superviva.com/ideas/9351-buy-a-piece-of-jewelry-to-pass-down-as-an-heirloom.html" xr:uid="{00000000-0004-0000-0400-0000E8000000}"/>
    <hyperlink ref="A236" r:id="rId234" tooltip="make a giant chocolate chip cookie" display="http://www.superviva.com/ideas/9444-make-a-giant-chocolate-chip-cookie.html" xr:uid="{00000000-0004-0000-0400-0000E9000000}"/>
    <hyperlink ref="A237" r:id="rId235" tooltip="Listen to all of Frank Sinatra's recordings" display="http://www.superviva.com/ideas/9445-Listen-to-all-of-Frank-Sinatra--039-s-recordings.html" xr:uid="{00000000-0004-0000-0400-0000EA000000}"/>
    <hyperlink ref="A238" r:id="rId236" tooltip="Listen to Leontyne Price, in her prime, sing Vissi d'arte" display="http://www.superviva.com/ideas/9447-Listen-to-Leontyne-Price--in-her-prime--sing-Vissi-d--039-arte.html" xr:uid="{00000000-0004-0000-0400-0000EB000000}"/>
    <hyperlink ref="A239" r:id="rId237" tooltip="play with clay" display="http://www.superviva.com/ideas/9448-play-with-clay.html" xr:uid="{00000000-0004-0000-0400-0000EC000000}"/>
    <hyperlink ref="A240" r:id="rId238" tooltip="Watch Bela Lugosi Meets a Brooklyn Gorilla or Devil Girls from Hell" display="http://www.superviva.com/ideas/9449-Watch-Bela-Lugosi-Meets-a-Brooklyn-Gorilla-or-Devil-Girls-from-Hell.html" xr:uid="{00000000-0004-0000-0400-0000ED000000}"/>
    <hyperlink ref="A241" r:id="rId239" tooltip="Read a big, thick Russian novel" display="http://www.superviva.com/ideas/9450-Read-a-big--thick-Russian-novel.html" xr:uid="{00000000-0004-0000-0400-0000EE000000}"/>
    <hyperlink ref="A242" r:id="rId240" tooltip="read more banned books" display="http://www.superviva.com/ideas/9451-read-more-banned-books.html" xr:uid="{00000000-0004-0000-0400-0000EF000000}"/>
    <hyperlink ref="A243" r:id="rId241" tooltip="Own a kooky umbrella" display="http://www.superviva.com/ideas/9452-Own-a-kooky-umbrella.html" xr:uid="{00000000-0004-0000-0400-0000F0000000}"/>
    <hyperlink ref="A244" r:id="rId242" tooltip="Spend a day watching the Rocky, Star Wars or Friday the 13th collection" display="http://www.superviva.com/ideas/9453-Spend-a-day-watching-the-Rocky--Star-Wars-or-Friday-the-13th-collection.html" xr:uid="{00000000-0004-0000-0400-0000F1000000}"/>
    <hyperlink ref="A245" r:id="rId243" tooltip="read Atlas Shrugged" display="http://www.superviva.com/ideas/9454-read-Atlas-Shrugged.html" xr:uid="{00000000-0004-0000-0400-0000F2000000}"/>
    <hyperlink ref="A246" r:id="rId244" tooltip="Eat the peanut butter first in a Reeses" display="http://www.superviva.com/ideas/9455-Eat-the-peanut-butter-first-in-a-Reeses.html" xr:uid="{00000000-0004-0000-0400-0000F3000000}"/>
    <hyperlink ref="A247" r:id="rId245" tooltip="Eat real key lime pie" display="http://www.superviva.com/ideas/9456-Eat-real-key-lime-pie.html" xr:uid="{00000000-0004-0000-0400-0000F4000000}"/>
    <hyperlink ref="A248" r:id="rId246" tooltip="Listen to Bessie Smith" display="http://www.superviva.com/ideas/9457-Listen-to-Bessie-Smith.html" xr:uid="{00000000-0004-0000-0400-0000F5000000}"/>
    <hyperlink ref="A249" r:id="rId247" tooltip="Go to the Build-A-Bear Workshop and make a teddy to love" display="http://www.superviva.com/ideas/9458-Go-to-the-Build-A-Bear-Workshop-and-make-a-teddy-to-love.html" xr:uid="{00000000-0004-0000-0400-0000F6000000}"/>
    <hyperlink ref="A250" r:id="rId248" tooltip="Teach my dog some tricks" display="http://www.superviva.com/ideas/9470-Teach-my-dog-some-tricks.html" xr:uid="{00000000-0004-0000-0400-0000F7000000}"/>
    <hyperlink ref="A251" r:id="rId249" tooltip="learn to play the Kazoo" display="http://www.superviva.com/ideas/9471-learn-to-play-the-Kazoo.html" xr:uid="{00000000-0004-0000-0400-0000F8000000}"/>
    <hyperlink ref="A252" r:id="rId250" tooltip="Learn to toss pizza dough" display="http://www.superviva.com/ideas/9652-Learn-to-toss-pizza-dough.html" xr:uid="{00000000-0004-0000-0400-0000F9000000}"/>
    <hyperlink ref="A253" r:id="rId251" tooltip="Watch every movie on the AFI Greatest 100 list" display="http://www.superviva.com/ideas/9661-Watch-every-movie-on-the-AFI-Greatest-100-list.html" xr:uid="{00000000-0004-0000-0400-0000FA000000}"/>
    <hyperlink ref="A254" r:id="rId252" tooltip="Go to a costume ball" display="http://www.superviva.com/ideas/9668-Go-to-a-costume-ball.html" xr:uid="{00000000-0004-0000-0400-0000FB000000}"/>
    <hyperlink ref="A255" r:id="rId253" tooltip="have a kimono made for me in Japan" display="http://www.superviva.com/ideas/9874-have-a-kimono-made-for-me-in-Japan.html" xr:uid="{00000000-0004-0000-0400-0000FC000000}"/>
    <hyperlink ref="A256" r:id="rId254" tooltip="walk across Abbey Road" display="http://www.superviva.com/ideas/10018-walk-across-Abbey-Road.html" xr:uid="{00000000-0004-0000-0400-0000FD000000}"/>
    <hyperlink ref="A257" r:id="rId255" tooltip="take my mom on a vacation" display="http://www.superviva.com/ideas/10196-take-my-mom-on-a-vacation.html" xr:uid="{00000000-0004-0000-0400-0000FE000000}"/>
    <hyperlink ref="A258" r:id="rId256" tooltip="Take archery lessons" display="http://www.superviva.com/ideas/10288-Take-archery-lessons.html" xr:uid="{00000000-0004-0000-0400-0000FF000000}"/>
    <hyperlink ref="A259" r:id="rId257" tooltip="Trick-or-treat along Main Street in the Magic Kingdom" display="http://www.superviva.com/ideas/10299-Trick-or-treat-along-Main-Street-in-the-Magic-Kingdom.html" xr:uid="{00000000-0004-0000-0400-000000010000}"/>
    <hyperlink ref="A260" r:id="rId258" tooltip="Learn to identiy different species of birds/animals/plants" display="http://www.superviva.com/ideas/10447-Learn-to-identiy-different-species-of-birds-animals-plants.html" xr:uid="{00000000-0004-0000-0400-000001010000}"/>
    <hyperlink ref="A261" r:id="rId259" tooltip="See &quot;Anne of Green Gables&quot; on Prince Edward Island" display="http://www.superviva.com/ideas/10525-See--quot-Anne-of-Green-Gables-quot--on-Prince-Edward-Island.html" xr:uid="{00000000-0004-0000-0400-000002010000}"/>
    <hyperlink ref="A262" r:id="rId260" tooltip="Drink real hot chocolate in Switzerland" display="http://www.superviva.com/ideas/10913-Drink-real-hot-chocolate-in-Switzerland.html" xr:uid="{00000000-0004-0000-0400-000003010000}"/>
    <hyperlink ref="A263" r:id="rId261" tooltip="Catch a firefly" display="http://www.superviva.com/ideas/11115-Catch-a-firefly.html" xr:uid="{00000000-0004-0000-0400-000004010000}"/>
    <hyperlink ref="A264" r:id="rId262" tooltip="Build a telescope" display="http://www.superviva.com/ideas/11128-Build-a-telescope.html" xr:uid="{00000000-0004-0000-0400-000005010000}"/>
    <hyperlink ref="A265" r:id="rId263" tooltip="Learn how to bake" display="http://www.superviva.com/ideas/11211-Learn-how-to-bake.html" xr:uid="{00000000-0004-0000-0400-000006010000}"/>
    <hyperlink ref="A266" r:id="rId264" tooltip="go to an opera @ the Sydney Opera House" display="http://www.superviva.com/ideas/11410-go-to-an-opera---the-Sydney-Opera-House.html" xr:uid="{00000000-0004-0000-0400-000007010000}"/>
    <hyperlink ref="A267" r:id="rId265" tooltip="Learn to dance &quot;the hustle&quot;" display="http://www.superviva.com/ideas/11435-Learn-to-dance--quot-the-hustle-quot-.html" xr:uid="{00000000-0004-0000-0400-000008010000}"/>
    <hyperlink ref="A268" r:id="rId266" tooltip="Take a course on graphic design" display="http://www.superviva.com/ideas/11589-Take-a-course-on-graphic-design.html" xr:uid="{00000000-0004-0000-0400-000009010000}"/>
    <hyperlink ref="A269" r:id="rId267" tooltip="get tattoos done at Miami Ink in Miami" display="http://www.superviva.com/ideas/11640-get-tattoos-done-at-Miami-Ink-in-Miami.html" xr:uid="{00000000-0004-0000-0400-00000A010000}"/>
    <hyperlink ref="A270" r:id="rId268" tooltip="learn to hula dance" display="http://www.superviva.com/ideas/12038-learn-to-hula-dance.html" xr:uid="{00000000-0004-0000-0400-00000B010000}"/>
    <hyperlink ref="A271" r:id="rId269" tooltip="learn to use paint shop pro" display="http://www.superviva.com/ideas/12068-learn-to-use-paint-shop-pro.html" xr:uid="{00000000-0004-0000-0400-00000C010000}"/>
    <hyperlink ref="A272" r:id="rId270" tooltip="Live and work in either Paris or London" display="http://www.superviva.com/ideas/12174-Live-and-work-in-either-Paris-or-London.html" xr:uid="{00000000-0004-0000-0400-00000D010000}"/>
    <hyperlink ref="A273" r:id="rId271" tooltip="be a BIG SISTER" display="http://www.superviva.com/ideas/12198-be-a-BIG-SISTER.html" xr:uid="{00000000-0004-0000-0400-00000E010000}"/>
    <hyperlink ref="A274" r:id="rId272" tooltip="See the Rockettes Christmas Show" display="http://www.superviva.com/ideas/12223-See-the-Rockettes-Christmas-Show.html" xr:uid="{00000000-0004-0000-0400-00000F010000}"/>
    <hyperlink ref="A275" r:id="rId273" tooltip="go on a roadtrip with my best friend" display="http://www.superviva.com/ideas/12250-go-on-a-roadtrip-with-my-best-friend.html" xr:uid="{00000000-0004-0000-0400-000010010000}"/>
    <hyperlink ref="A276" r:id="rId274" tooltip="rock the boat" display="http://www.superviva.com/ideas/12252-rock-the-boat.html" xr:uid="{00000000-0004-0000-0400-000011010000}"/>
    <hyperlink ref="A277" r:id="rId275" tooltip="go on a hayride with my beloved" display="http://www.superviva.com/ideas/12254-go-on-a-hayride-with-my-beloved.html" xr:uid="{00000000-0004-0000-0400-000012010000}"/>
    <hyperlink ref="A278" r:id="rId276" tooltip="have breakfast by candlelight on a cold, dark winter morning" display="http://www.superviva.com/ideas/12255-have-breakfast-by-candlelight-on-a-cold--dark-winter-morning.html" xr:uid="{00000000-0004-0000-0400-000013010000}"/>
    <hyperlink ref="A279" r:id="rId277" tooltip="read everything my favorite author has written" display="http://www.superviva.com/ideas/12256-read-everything-my-favorite-author-has-written.html" xr:uid="{00000000-0004-0000-0400-000014010000}"/>
    <hyperlink ref="A280" r:id="rId278" tooltip="Create an Audio Book for my family" display="http://www.superviva.com/ideas/12257-Create-an-Audio-Book-for-my-family.html" xr:uid="{00000000-0004-0000-0400-000015010000}"/>
    <hyperlink ref="A281" r:id="rId279" tooltip="take a multivitamin every day" display="http://www.superviva.com/ideas/12258-take-a-multivitamin-every-day.html" xr:uid="{00000000-0004-0000-0400-000016010000}"/>
    <hyperlink ref="A282" r:id="rId280" tooltip="find out if blondes really do have more fun" display="http://www.superviva.com/ideas/12262-find-out-if-blondes-really-do-have-more-fun.html" xr:uid="{00000000-0004-0000-0400-000017010000}"/>
    <hyperlink ref="A283" r:id="rId281" tooltip="spend one whole day at the library, just browsing" display="http://www.superviva.com/ideas/12264-spend-one-whole-day-at-the-library--just-browsing.html" xr:uid="{00000000-0004-0000-0400-000018010000}"/>
    <hyperlink ref="A284" r:id="rId282" tooltip="get A+ certified" display="http://www.superviva.com/ideas/12265-get-A--certified.html" xr:uid="{00000000-0004-0000-0400-000019010000}"/>
    <hyperlink ref="A285" r:id="rId283" tooltip="fill up my dream journal" display="http://www.superviva.com/ideas/12267-fill-up-my-dream-journal.html" xr:uid="{00000000-0004-0000-0400-00001A010000}"/>
    <hyperlink ref="A286" r:id="rId284" tooltip="reread Anne of Green Gables" display="http://www.superviva.com/ideas/12269-reread-Anne-of-Green-Gables.html" xr:uid="{00000000-0004-0000-0400-00001B010000}"/>
    <hyperlink ref="A287" r:id="rId285" tooltip="reread Charlottes Web" display="http://www.superviva.com/ideas/12271-reread-Charlottes-Web.html" xr:uid="{00000000-0004-0000-0400-00001C010000}"/>
    <hyperlink ref="A288" r:id="rId286" tooltip="Drive all of Highway 101" display="http://www.superviva.com/ideas/12355-Drive-all-of-Highway-101.html" xr:uid="{00000000-0004-0000-0400-00001D010000}"/>
    <hyperlink ref="A289" r:id="rId287" tooltip="Have a Ranch/lots of land" display="http://www.superviva.com/ideas/12364-Have-a-Ranch-lots-of-land.html" xr:uid="{00000000-0004-0000-0400-00001E010000}"/>
    <hyperlink ref="A290" r:id="rId288" tooltip="Own a Saint Bernard" display="http://www.superviva.com/ideas/12389-Own-a-Saint-Bernard.html" xr:uid="{00000000-0004-0000-0400-00001F010000}"/>
    <hyperlink ref="A291" r:id="rId289" tooltip="Stay in a Yurt" display="http://www.superviva.com/ideas/12415-Stay-in-a-Yurt.html" xr:uid="{00000000-0004-0000-0400-000020010000}"/>
    <hyperlink ref="A292" r:id="rId290" tooltip="have a complete pin-up style wardrobe" display="http://www.superviva.com/ideas/12475-have-a-complete-pin-up-style-wardrobe.html" xr:uid="{00000000-0004-0000-0400-000021010000}"/>
    <hyperlink ref="A293" r:id="rId291" tooltip="own 10 cocktail dresses" display="http://www.superviva.com/ideas/12498-own-10-cocktail-dresses.html" xr:uid="{00000000-0004-0000-0400-000022010000}"/>
    <hyperlink ref="A294" r:id="rId292" tooltip="own 10 party dresses" display="http://www.superviva.com/ideas/12499-own-10-party-dresses.html" xr:uid="{00000000-0004-0000-0400-000023010000}"/>
    <hyperlink ref="A295" r:id="rId293" tooltip="go to a jazz bar" display="http://www.superviva.com/ideas/12513-go-to-a-jazz-bar.html" xr:uid="{00000000-0004-0000-0400-000024010000}"/>
    <hyperlink ref="A296" r:id="rId294" tooltip="come to terms with my regrets" display="http://www.superviva.com/ideas/12525-come-to-terms-with-my-regrets.html" xr:uid="{00000000-0004-0000-0400-000025010000}"/>
    <hyperlink ref="A297" r:id="rId295" tooltip="have a great collection of mob movies / dvds" display="http://www.superviva.com/ideas/12661-have-a-great-collection-of-mob-movies---dvds.html" xr:uid="{00000000-0004-0000-0400-000026010000}"/>
    <hyperlink ref="A298" r:id="rId296" tooltip="Visit the Anne Frank House and Museum" display="http://www.superviva.com/ideas/12969-Visit-the-Anne-Frank-House-and-Museum.html" xr:uid="{00000000-0004-0000-0400-000027010000}"/>
    <hyperlink ref="A299" r:id="rId297" tooltip="Learn to make cheesecake" display="http://www.superviva.com/ideas/13097-Learn-to-make-cheesecake.html" xr:uid="{00000000-0004-0000-0400-000028010000}"/>
    <hyperlink ref="A300" r:id="rId298" tooltip="Go to a cherry blossom festival in Japan" display="http://www.superviva.com/ideas/13098-Go-to-a-cherry-blossom-festival-in-Japan.html" xr:uid="{00000000-0004-0000-0400-000029010000}"/>
    <hyperlink ref="A301" r:id="rId299" tooltip="Learn to play the harmonica" display="http://www.superviva.com/ideas/13167-Learn-to-play-the-harmonica.html" xr:uid="{00000000-0004-0000-0400-00002A010000}"/>
    <hyperlink ref="A302" r:id="rId300" tooltip="attend the Monte Carlo Grand Prix" display="http://www.superviva.com/ideas/13425-attend-the-Monte-Carlo-Grand-Prix.html" xr:uid="{00000000-0004-0000-0400-00002B010000}"/>
    <hyperlink ref="A303" r:id="rId301" tooltip="learn to shoot w/bow &amp; arrow" display="http://www.superviva.com/ideas/15395-learn-to-shoot-w-bow--amp--arrow.html" xr:uid="{00000000-0004-0000-0400-00002C010000}"/>
    <hyperlink ref="A304" r:id="rId302" tooltip="read all 100 books on the Modern Library's Greatest Books list" display="http://www.superviva.com/ideas/16682-read-all-100-books-on-the-Modern-Library--039-s-Greatest-Books-list.html" xr:uid="{00000000-0004-0000-0400-00002D010000}"/>
    <hyperlink ref="A305" r:id="rId303" tooltip="subscribe to five magazines simaltaneously." display="http://www.superviva.com/ideas/17498-subscribe-to-five-magazines-simaltaneously-.html" xr:uid="{00000000-0004-0000-0400-00002E010000}"/>
    <hyperlink ref="A306" r:id="rId304" tooltip="Write for a Magazine" display="http://www.superviva.com/ideas/17771-Write-for-a-Magazine.html" xr:uid="{00000000-0004-0000-0400-00002F010000}"/>
    <hyperlink ref="A307" r:id="rId305" tooltip="Live in NYC-sex and the city style" display="http://www.superviva.com/ideas/19533-Live-in-NYC-sex-and-the-city-style.html" xr:uid="{00000000-0004-0000-0400-000030010000}"/>
    <hyperlink ref="A308" r:id="rId306" tooltip="own a Elsie Massey original hat" display="http://www.superviva.com/ideas/19715-own-a-Elsie-Massey-original-hat.html" xr:uid="{00000000-0004-0000-0400-000031010000}"/>
    <hyperlink ref="A309" r:id="rId307" tooltip="buy an old typewriter" display="http://www.superviva.com/ideas/20191-buy-an-old-typewriter.html" xr:uid="{00000000-0004-0000-0400-000032010000}"/>
    <hyperlink ref="A310" r:id="rId308" tooltip="go to the Farmers' Market more" display="http://www.superviva.com/ideas/20936-go-to-the-Farmers--039--Market-more.html" xr:uid="{00000000-0004-0000-0400-000033010000}"/>
    <hyperlink ref="A311" r:id="rId309" tooltip="Learn to blow glass." display="http://www.superviva.com/ideas/21361-Learn-to-blow-glass-.html" xr:uid="{00000000-0004-0000-0400-000034010000}"/>
    <hyperlink ref="A312" r:id="rId310" tooltip="hear an opera in La Scala" display="http://www.superviva.com/ideas/22215-hear-an-opera-in-La-Scala.html" xr:uid="{00000000-0004-0000-0400-000035010000}"/>
    <hyperlink ref="A313" r:id="rId311" tooltip="get my dog trained" display="http://www.superviva.com/ideas/22231-get-my-dog-trained.html" xr:uid="{00000000-0004-0000-0400-000036010000}"/>
    <hyperlink ref="A314" r:id="rId312" tooltip="read everything by Shakespeare" display="http://www.superviva.com/ideas/22247-read-everything-by-Shakespeare.html" xr:uid="{00000000-0004-0000-0400-000037010000}"/>
    <hyperlink ref="A315" r:id="rId313" tooltip="discover 70's music" display="http://www.superviva.com/ideas/22249-discover-70--039-s-music.html" xr:uid="{00000000-0004-0000-0400-000038010000}"/>
    <hyperlink ref="A316" r:id="rId314" tooltip="Ride in a NYC taxi cab" display="http://www.superviva.com/ideas/22353-Ride-in-a-NYC-taxi-cab.html" xr:uid="{00000000-0004-0000-0400-000039010000}"/>
    <hyperlink ref="A317" r:id="rId315" tooltip="Go to an Interactive Rocky  Horror Picture Show" display="http://www.superviva.com/ideas/22358-Go-to-an-Interactive-Rocky--Horror-Picture-Show.html" xr:uid="{00000000-0004-0000-0400-00003A010000}"/>
    <hyperlink ref="A318" r:id="rId316" tooltip="Go on a dude ranch vacation" display="http://www.superviva.com/ideas/22364-Go-on-a-dude-ranch-vacation.html" xr:uid="{00000000-0004-0000-0400-00003B010000}"/>
    <hyperlink ref="A319" r:id="rId317" tooltip="learn to knit mittens" display="http://www.superviva.com/ideas/22365-learn-to-knit-mittens.html" xr:uid="{00000000-0004-0000-0400-00003C010000}"/>
    <hyperlink ref="A320" r:id="rId318" tooltip="make a candle" display="http://www.superviva.com/ideas/22370-make-a-candle.html" xr:uid="{00000000-0004-0000-0400-00003D010000}"/>
    <hyperlink ref="A321" r:id="rId319" tooltip="learn Hawaiian" display="http://www.superviva.com/ideas/22375-learn-Hawaiian.html" xr:uid="{00000000-0004-0000-0400-00003E010000}"/>
    <hyperlink ref="A322" r:id="rId320" tooltip="Learn to cook with my slow cooker" display="http://www.superviva.com/ideas/22416-Learn-to-cook-with-my-slow-cooker.html" xr:uid="{00000000-0004-0000-0400-00003F010000}"/>
    <hyperlink ref="A323" r:id="rId321" tooltip="see the opera La Boheme" display="http://www.superviva.com/ideas/23443-see-the-opera-La-Boheme.html" xr:uid="{00000000-0004-0000-0400-000040010000}"/>
    <hyperlink ref="A324" r:id="rId322" tooltip="go shopping with $1000 in cash" display="http://www.superviva.com/ideas/24463-go-shopping-with--1000-in-cash.html" xr:uid="{00000000-0004-0000-0400-000041010000}"/>
    <hyperlink ref="A325" r:id="rId323" tooltip="make documentary films" display="http://www.superviva.com/ideas/24617-make-documentary-films.html" xr:uid="{00000000-0004-0000-0400-000042010000}"/>
    <hyperlink ref="A326" r:id="rId324" tooltip="make a soundtrack to my life" display="http://www.superviva.com/ideas/24664-make-a-soundtrack-to-my-life.html" xr:uid="{00000000-0004-0000-0400-000043010000}"/>
    <hyperlink ref="A327" r:id="rId325" tooltip="see the opera Tosca" display="http://www.superviva.com/ideas/25013-see-the-opera-Tosca.html" xr:uid="{00000000-0004-0000-0400-000044010000}"/>
    <hyperlink ref="A328" r:id="rId326" tooltip="own goats" display="http://www.superviva.com/ideas/25135-own-goats.html" xr:uid="{00000000-0004-0000-0400-000045010000}"/>
    <hyperlink ref="A329" r:id="rId327" tooltip="Learn how to give myself a manicure/pedicure." display="http://www.superviva.com/ideas/26338-Learn-how-to-give-myself-a-manicure-pedicure-.html" xr:uid="{00000000-0004-0000-0400-000046010000}"/>
    <hyperlink ref="A330" r:id="rId328" tooltip="Read at least 10 classics that I've never read." display="http://www.superviva.com/ideas/26346-Read-at-least-10-classics-that-I--039-ve-never-read-.html" xr:uid="{00000000-0004-0000-0400-000047010000}"/>
    <hyperlink ref="A331" r:id="rId329" tooltip="Ride a donkey" display="http://www.superviva.com/ideas/26440-Ride-a-donkey.html" xr:uid="{00000000-0004-0000-0400-000048010000}"/>
    <hyperlink ref="A332" r:id="rId330" tooltip="own a pair of 40's glamor girl feather mules &amp; a sexy robe" display="http://www.superviva.com/ideas/26449-own-a-pair-of-40--039-s-glamor-girl-feather-mules--amp--a-sexy-robe.html" xr:uid="{00000000-0004-0000-0400-000049010000}"/>
    <hyperlink ref="A333" r:id="rId331" tooltip="Have all credit cards at $0 balance." display="http://www.superviva.com/ideas/33215-Have-all-credit-cards-at--0-balance-.html" xr:uid="{00000000-0004-0000-0400-00004A010000}"/>
    <hyperlink ref="A334" r:id="rId332" tooltip="swim in the Mediterranean at midnight" display="http://www.superviva.com/ideas/52-swim-in-the-Mediterranean-at-midnight.html" xr:uid="{00000000-0004-0000-0400-00004B010000}"/>
    <hyperlink ref="A335" r:id="rId333" tooltip="go to Slow Food's Salone del Gusto in Italy" display="http://www.superviva.com/ideas/69-go-to-Slow-Food--039-s-Salone-del-Gusto-in-Italy.html" xr:uid="{00000000-0004-0000-0400-00004C010000}"/>
    <hyperlink ref="A336" r:id="rId334" tooltip="have my make-up professionally done" display="http://www.superviva.com/ideas/102-have-my-make-up-professionally-done.html" xr:uid="{00000000-0004-0000-0400-00004D010000}"/>
    <hyperlink ref="A337" r:id="rId335" tooltip="get an iPod" display="http://www.superviva.com/ideas/148-get-an-iPod.html" xr:uid="{00000000-0004-0000-0400-00004E010000}"/>
    <hyperlink ref="A338" r:id="rId336" tooltip="Lose 20 pounds" display="http://www.superviva.com/ideas/161-Lose-20-pounds.html" xr:uid="{00000000-0004-0000-0400-00004F010000}"/>
    <hyperlink ref="A339" r:id="rId337" tooltip="Have a photo of me in a newspaper story" display="http://www.superviva.com/ideas/188-Have-a-photo-of-me-in-a-newspaper-story.html" xr:uid="{00000000-0004-0000-0400-000050010000}"/>
    <hyperlink ref="A340" r:id="rId338" tooltip="swim in Italy's blue grotto" display="http://www.superviva.com/ideas/226-swim-in-Italy--039-s-blue-grotto.html" xr:uid="{00000000-0004-0000-0400-000051010000}"/>
    <hyperlink ref="A341" r:id="rId339" tooltip="floss my teeth more often" display="http://www.superviva.com/ideas/231-floss-my-teeth-more-often.html" xr:uid="{00000000-0004-0000-0400-000052010000}"/>
    <hyperlink ref="A342" r:id="rId340" tooltip="Volunteer" display="http://www.superviva.com/ideas/539-Volunteer.html" xr:uid="{00000000-0004-0000-0400-000053010000}"/>
    <hyperlink ref="A343" r:id="rId341" tooltip="Get my Passport" display="http://www.superviva.com/ideas/552-Get-my-Passport.html" xr:uid="{00000000-0004-0000-0400-000054010000}"/>
    <hyperlink ref="A344" r:id="rId342" tooltip="move to Italy" display="http://www.superviva.com/ideas/561-move-to-Italy.html" xr:uid="{00000000-0004-0000-0400-000055010000}"/>
    <hyperlink ref="A345" r:id="rId343" tooltip="Learn CPR" display="http://www.superviva.com/ideas/823-Learn-CPR.html" xr:uid="{00000000-0004-0000-0400-000056010000}"/>
    <hyperlink ref="A346" r:id="rId344" tooltip="Spend a month in Italy, mostly Florence, and Tuscany." display="http://www.superviva.com/ideas/928-Spend-a-month-in-Italy--mostly-Florence--and-Tuscany-.html" xr:uid="{00000000-0004-0000-0400-000057010000}"/>
    <hyperlink ref="A347" r:id="rId345" tooltip="Go to Italy" display="http://www.superviva.com/ideas/934-Go-to-Italy.html" xr:uid="{00000000-0004-0000-0400-000058010000}"/>
    <hyperlink ref="A348" r:id="rId346" tooltip="complete my degree" display="http://www.superviva.com/ideas/993-complete-my-degree.html" xr:uid="{00000000-0004-0000-0400-000059010000}"/>
    <hyperlink ref="A349" r:id="rId347" tooltip="own a dog" display="http://www.superviva.com/ideas/1116-own-a-dog.html" xr:uid="{00000000-0004-0000-0400-00005A010000}"/>
    <hyperlink ref="A350" r:id="rId348" tooltip="Visit the Grand Canyon" display="http://www.superviva.com/ideas/1166-Visit-the-Grand-Canyon.html" xr:uid="{00000000-0004-0000-0400-00005B010000}"/>
    <hyperlink ref="A351" r:id="rId349" tooltip="live in Italy" display="http://www.superviva.com/ideas/1523-live-in-Italy.html" xr:uid="{00000000-0004-0000-0400-00005C010000}"/>
    <hyperlink ref="A352" r:id="rId350" tooltip="Spend 3 months touring Italy." display="http://www.superviva.com/ideas/2302-Spend-3-months-touring-Italy-.html" xr:uid="{00000000-0004-0000-0400-00005D010000}"/>
    <hyperlink ref="A353" r:id="rId351" tooltip="Tour Italy" display="http://www.superviva.com/ideas/2657-Tour-Italy.html" xr:uid="{00000000-0004-0000-0400-00005E010000}"/>
    <hyperlink ref="A354" r:id="rId352" tooltip="Visit a rainforest." display="http://www.superviva.com/ideas/2956-Visit-a-rainforest-.html" xr:uid="{00000000-0004-0000-0400-00005F010000}"/>
    <hyperlink ref="A355" r:id="rId353" tooltip="Drive Pacific Coast Highway." display="http://www.superviva.com/ideas/2971-Drive-Pacific-Coast-Highway-.html" xr:uid="{00000000-0004-0000-0400-000060010000}"/>
    <hyperlink ref="A356" r:id="rId354" tooltip="learn to drive a stick shift" display="http://www.superviva.com/ideas/3931-learn-to-drive-a-stick-shift.html" xr:uid="{00000000-0004-0000-0400-000061010000}"/>
    <hyperlink ref="A357" r:id="rId355" tooltip="make a list of 100 things that make me happy" display="http://www.superviva.com/ideas/4017-make-a-list-of-100-things-that-make-me-happy.html" xr:uid="{00000000-0004-0000-0400-000062010000}"/>
    <hyperlink ref="A358" r:id="rId356" tooltip="donate blood" display="http://www.superviva.com/ideas/4032-donate-blood.html" xr:uid="{00000000-0004-0000-0400-000063010000}"/>
    <hyperlink ref="A359" r:id="rId357" tooltip="Star gaze in the desert" display="http://www.superviva.com/ideas/4513-Star-gaze-in-the-desert.html" xr:uid="{00000000-0004-0000-0400-000064010000}"/>
    <hyperlink ref="A360" r:id="rId358" tooltip="stand alone under the Sistine Chapel" display="http://www.superviva.com/ideas/5748-stand-alone-under-the-Sistine-Chapel.html" xr:uid="{00000000-0004-0000-0400-000065010000}"/>
    <hyperlink ref="A361" r:id="rId359" tooltip="drink wine in italy" display="http://www.superviva.com/ideas/6961-drink-wine-in-italy.html" xr:uid="{00000000-0004-0000-0400-000066010000}"/>
    <hyperlink ref="A362" r:id="rId360" tooltip="hike in Cinque Terre Italy" display="http://www.superviva.com/ideas/7080-hike-in-Cinque-Terre-Italy.html" xr:uid="{00000000-0004-0000-0400-000067010000}"/>
    <hyperlink ref="A363" r:id="rId361" tooltip="Visit Italy" display="http://www.superviva.com/ideas/7711-Visit-Italy.html" xr:uid="{00000000-0004-0000-0400-000068010000}"/>
    <hyperlink ref="A364" r:id="rId362" tooltip="travel to tennessee" display="http://www.superviva.com/ideas/9379-travel-to-tennessee.html" xr:uid="{00000000-0004-0000-0400-000069010000}"/>
    <hyperlink ref="A365" r:id="rId363" tooltip="Tour all of Italy" display="http://www.superviva.com/ideas/9679-Tour-all-of-Italy.html" xr:uid="{00000000-0004-0000-0400-00006A010000}"/>
    <hyperlink ref="A366" r:id="rId364" tooltip="travel out of the country" display="http://www.superviva.com/ideas/10012-travel-out-of-the-country.html" xr:uid="{00000000-0004-0000-0400-00006B010000}"/>
    <hyperlink ref="A367" r:id="rId365" tooltip="Go barhopping on Beale Street in Memphis" display="http://www.superviva.com/ideas/10155-Go-barhopping-on-Beale-Street-in-Memphis.html" xr:uid="{00000000-0004-0000-0400-00006C010000}"/>
    <hyperlink ref="A368" r:id="rId366" tooltip="visit Rome, Naples, Pompei, Verona and Venice Italy" display="http://www.superviva.com/ideas/10492-visit-Rome--Naples--Pompei--Verona-and-Venice-Italy.html" xr:uid="{00000000-0004-0000-0400-00006D010000}"/>
    <hyperlink ref="A369" r:id="rId367" tooltip="Visit Italy - tuscany," display="http://www.superviva.com/ideas/10620-Visit-Italy---tuscany-.html" xr:uid="{00000000-0004-0000-0400-00006E010000}"/>
    <hyperlink ref="A370" r:id="rId368" tooltip="Go to another continent" display="http://www.superviva.com/ideas/11319-Go-to-another-continent.html" xr:uid="{00000000-0004-0000-0400-00006F010000}"/>
    <hyperlink ref="A371" r:id="rId369" tooltip="Eat pizza in Italy" display="http://www.superviva.com/ideas/11438-Eat-pizza-in-Italy.html" xr:uid="{00000000-0004-0000-0400-000070010000}"/>
    <hyperlink ref="A372" r:id="rId370" tooltip="see Venice, Italy" display="http://www.superviva.com/ideas/12837-see-Venice--Italy.html" xr:uid="{00000000-0004-0000-0400-000071010000}"/>
    <hyperlink ref="A373" r:id="rId371" tooltip="Go to Italy for at least 1 month" display="http://www.superviva.com/ideas/14740-Go-to-Italy-for-at-least-1-month.html" xr:uid="{00000000-0004-0000-0400-000072010000}"/>
    <hyperlink ref="A374" r:id="rId372" tooltip="eat gelato in Italy" display="http://www.superviva.com/ideas/16707-eat-gelato-in-Italy.html" xr:uid="{00000000-0004-0000-0400-000073010000}"/>
    <hyperlink ref="A375" r:id="rId373" tooltip="Travel Italy for 3+ months" display="http://www.superviva.com/ideas/19586-Travel-Italy-for-3--months.html" xr:uid="{00000000-0004-0000-0400-000074010000}"/>
    <hyperlink ref="A376" r:id="rId374" tooltip="Spend time in Venice and Italy" display="http://www.superviva.com/ideas/20912-Spend-time-in-Venice-and-Italy.html" xr:uid="{00000000-0004-0000-0400-000075010000}"/>
    <hyperlink ref="A377" r:id="rId375" tooltip="Visit Italy: Venice, Florence, Rome" display="http://www.superviva.com/ideas/21863-Visit-Italy--Venice--Florence--Rome.html" xr:uid="{00000000-0004-0000-0400-000076010000}"/>
    <hyperlink ref="A378" r:id="rId376" tooltip="Eat pasta in Italy" display="http://www.superviva.com/ideas/22305-Eat-pasta-in-Italy.html" xr:uid="{00000000-0004-0000-0400-000077010000}"/>
    <hyperlink ref="A379" r:id="rId377" tooltip="Take a cooking class in Italy" display="http://www.superviva.com/ideas/22393-Take-a-cooking-class-in-Italy.html" xr:uid="{00000000-0004-0000-0400-000078010000}"/>
    <hyperlink ref="A380" r:id="rId378" tooltip="experience authentic culture in Italy" display="http://www.superviva.com/ideas/23493-experience-authentic-culture-in-Italy.html" xr:uid="{00000000-0004-0000-0400-000079010000}"/>
    <hyperlink ref="A381" r:id="rId379" tooltip="go to Tuscany, Italy" display="http://www.superviva.com/ideas/25506-go-to-Tuscany--Italy.html" xr:uid="{00000000-0004-0000-0400-00007A010000}"/>
    <hyperlink ref="A382" r:id="rId380" tooltip="buy something unique at a flea market" display="http://www.superviva.com/ideas/25876-buy-something-unique-at-a-flea-market.html" xr:uid="{00000000-0004-0000-0400-00007B010000}"/>
    <hyperlink ref="A383" r:id="rId381" tooltip="see a musical" display="http://www.superviva.com/ideas/25890-see-a-musical.html" xr:uid="{00000000-0004-0000-0400-00007C010000}"/>
    <hyperlink ref="A384" r:id="rId382" tooltip="watch a drive-in movie" display="http://www.superviva.com/ideas/25891-watch-a-drive-in-movie.html" xr:uid="{00000000-0004-0000-0400-00007D010000}"/>
    <hyperlink ref="A385" r:id="rId383" tooltip="ride in a convertible" display="http://www.superviva.com/ideas/25892-ride-in-a-convertible.html" xr:uid="{00000000-0004-0000-0400-00007E010000}"/>
    <hyperlink ref="A386" r:id="rId384" tooltip="paint a sunset" display="http://www.superviva.com/ideas/25897-paint-a-sunset.html" xr:uid="{00000000-0004-0000-0400-00007F010000}"/>
    <hyperlink ref="A387" r:id="rId385" tooltip="camp in the wilderness" display="http://www.superviva.com/ideas/25901-camp-in-the-wilderness.html" xr:uid="{00000000-0004-0000-0400-000080010000}"/>
    <hyperlink ref="A388" r:id="rId386" tooltip="treat a homeless person to lunch" display="http://www.superviva.com/ideas/25902-treat-a-homeless-person-to-lunch.html" xr:uid="{00000000-0004-0000-0400-000081010000}"/>
    <hyperlink ref="A389" r:id="rId387" tooltip="swim out in water under moonlight" display="http://www.superviva.com/ideas/25906-swim-out-in-water-under-moonlight.html" xr:uid="{00000000-0004-0000-0400-000082010000}"/>
    <hyperlink ref="A390" r:id="rId388" tooltip="Vacuum in the nude" display="http://www.superviva.com/ideas/25911-Vacuum-in-the-nude.html" xr:uid="{00000000-0004-0000-0400-000083010000}"/>
    <hyperlink ref="A391" r:id="rId389" tooltip="Go camping in the wilderness" display="http://www.superviva.com/ideas/25913-Go-camping-in-the-wilderness.html" xr:uid="{00000000-0004-0000-0400-000084010000}"/>
    <hyperlink ref="A392" r:id="rId390" tooltip="Say “I love you” and mean it" display="http://www.superviva.com/ideas/25917-Say--I-love-you--and-mean-it.html" xr:uid="{00000000-0004-0000-0400-000085010000}"/>
    <hyperlink ref="A393" r:id="rId391" tooltip="Swim out in water at moonlight" display="http://www.superviva.com/ideas/25918-Swim-out-in-water-at-moonlight.html" xr:uid="{00000000-0004-0000-0400-000086010000}"/>
    <hyperlink ref="A394" r:id="rId392" tooltip="Walk a dog (and pick up dog poop)" display="http://www.superviva.com/ideas/25923-Walk-a-dog---x28-and-pick-up-dog-poop--x29-.html" xr:uid="{00000000-0004-0000-0400-000087010000}"/>
    <hyperlink ref="A395" r:id="rId393" tooltip="Spend a day taking every available bus" display="http://www.superviva.com/ideas/25925-Spend-a-day-taking-every-available-bus.html" xr:uid="{00000000-0004-0000-0400-000088010000}"/>
    <hyperlink ref="A396" r:id="rId394" tooltip="Volunteer to be an emergency firefighter" display="http://www.superviva.com/ideas/25928-Volunteer-to-be-an-emergency-firefighter.html" xr:uid="{00000000-0004-0000-0400-000089010000}"/>
    <hyperlink ref="A397" r:id="rId395" tooltip="Make and keep a true friend" display="http://www.superviva.com/ideas/25933-Make-and-keep-a-true-friend.html" xr:uid="{00000000-0004-0000-0400-00008A010000}"/>
    <hyperlink ref="A398" r:id="rId396" tooltip="Have a baby fall asleep in my arms" display="http://www.superviva.com/ideas/25938-Have-a-baby-fall-asleep-in-my-arms.html" xr:uid="{00000000-0004-0000-0400-00008B010000}"/>
    <hyperlink ref="A399" r:id="rId397" tooltip="Scream as loudly as I possibly can" display="http://www.superviva.com/ideas/25939-Scream-as-loudly-as-I-possibly-can.html" xr:uid="{00000000-0004-0000-0400-00008C010000}"/>
    <hyperlink ref="A400" r:id="rId398" tooltip="Make cookies from scratch" display="http://www.superviva.com/ideas/25940-Make-cookies-from-scratch.html" xr:uid="{00000000-0004-0000-0400-00008D010000}"/>
    <hyperlink ref="A401" r:id="rId399" tooltip="Watch a live professional sports game" display="http://www.superviva.com/ideas/25943-Watch-a-live-professional-sports-game.html" xr:uid="{00000000-0004-0000-0400-00008E010000}"/>
    <hyperlink ref="A402" r:id="rId400" tooltip="Wear my hair in cornrows" display="http://www.superviva.com/ideas/25954-Wear-my-hair-in-cornrows.html" xr:uid="{00000000-0004-0000-0400-00008F010000}"/>
    <hyperlink ref="A403" r:id="rId401" tooltip="get a challenging job" display="http://www.superviva.com/ideas/25968-get-a-challenging-job.html" xr:uid="{00000000-0004-0000-0400-000090010000}"/>
    <hyperlink ref="A404" r:id="rId402" tooltip="have a sweet 16 party" display="http://www.superviva.com/ideas/34448-have-a-sweet-16-party.html" xr:uid="{00000000-0004-0000-0400-000091010000}"/>
    <hyperlink ref="A405" r:id="rId403" tooltip="take a romantic walk on the beach" display="http://www.superviva.com/ideas/34496-take-a-romantic-walk-on-the-beach.html" xr:uid="{00000000-0004-0000-0400-000092010000}"/>
    <hyperlink ref="A406" r:id="rId404" tooltip="buy aquarium and sea monkey's (artemia salina)" display="http://www.superviva.com/ideas/34527-buy-aquarium-and-sea-monkey--039-s---x28-artemia-salina--x29-.html" xr:uid="{00000000-0004-0000-0400-000093010000}"/>
    <hyperlink ref="A407" r:id="rId405" tooltip="Live out west" display="http://www.superviva.com/ideas/34535-Live-out-west.html" xr:uid="{00000000-0004-0000-0400-000094010000}"/>
    <hyperlink ref="A408" r:id="rId406" tooltip="Take a road trip - Elizabethtown style" display="http://www.superviva.com/ideas/34543-Take-a-road-trip---Elizabethtown-style.html" xr:uid="{00000000-0004-0000-0400-000095010000}"/>
    <hyperlink ref="A409" r:id="rId407" tooltip="white water raft in Colorado" display="http://www.superviva.com/ideas/9-white-water-raft-in-Colorado.html" xr:uid="{00000000-0004-0000-0400-000096010000}"/>
    <hyperlink ref="A410" r:id="rId408" tooltip="dive in every ocean" display="http://www.superviva.com/ideas/90-dive-in-every-ocean.html" xr:uid="{00000000-0004-0000-0400-000097010000}"/>
    <hyperlink ref="A411" r:id="rId409" tooltip="buy rental property" display="http://www.superviva.com/ideas/101-buy-rental-property.html" xr:uid="{00000000-0004-0000-0400-000098010000}"/>
    <hyperlink ref="A412" r:id="rId410" tooltip="make money being me" display="http://www.superviva.com/ideas/107-make-money-being-me.html" xr:uid="{00000000-0004-0000-0400-000099010000}"/>
    <hyperlink ref="A413" r:id="rId411" tooltip="Learn to Surf" display="http://www.superviva.com/ideas/111-Learn-to-Surf.html" xr:uid="{00000000-0004-0000-0400-00009A010000}"/>
    <hyperlink ref="A414" r:id="rId412" tooltip="Live in NYC" display="http://www.superviva.com/ideas/116-Live-in-NYC.html" xr:uid="{00000000-0004-0000-0400-00009B010000}"/>
    <hyperlink ref="A415" r:id="rId413" tooltip="visit Iguacu Falls in Brazil" display="http://www.superviva.com/ideas/130-visit-Iguacu-Falls-in-Brazil.html" xr:uid="{00000000-0004-0000-0400-00009C010000}"/>
    <hyperlink ref="A416" r:id="rId414" tooltip="complete a triathlon" display="http://www.superviva.com/ideas/141-complete-a-triathlon.html" xr:uid="{00000000-0004-0000-0400-00009D010000}"/>
    <hyperlink ref="A417" r:id="rId415" tooltip="Pay off all my debt" display="http://www.superviva.com/ideas/160-Pay-off-all-my-debt.html" xr:uid="{00000000-0004-0000-0400-00009E010000}"/>
    <hyperlink ref="A418" r:id="rId416" tooltip="get my motorcycle license" display="http://www.superviva.com/ideas/170-get-my-motorcycle-license.html" xr:uid="{00000000-0004-0000-0400-00009F010000}"/>
    <hyperlink ref="A419" r:id="rId417" tooltip="publish a book" display="http://www.superviva.com/ideas/195-publish-a-book.html" xr:uid="{00000000-0004-0000-0400-0000A0010000}"/>
    <hyperlink ref="A420" r:id="rId418" tooltip="Go to Egypt" display="http://www.superviva.com/ideas/209-Go-to-Egypt.html" xr:uid="{00000000-0004-0000-0400-0000A1010000}"/>
    <hyperlink ref="A421" r:id="rId419" tooltip="Hike through Glaciers in New Zealand" display="http://www.superviva.com/ideas/215-Hike-through-Glaciers-in-New-Zealand.html" xr:uid="{00000000-0004-0000-0400-0000A2010000}"/>
    <hyperlink ref="A422" r:id="rId420" tooltip="Have six-pack abs" display="http://www.superviva.com/ideas/218-Have-six-pack-abs.html" xr:uid="{00000000-0004-0000-0400-0000A3010000}"/>
    <hyperlink ref="A423" r:id="rId421" tooltip="learn to weld" display="http://www.superviva.com/ideas/219-learn-to-weld.html" xr:uid="{00000000-0004-0000-0400-0000A4010000}"/>
    <hyperlink ref="A424" r:id="rId422" tooltip="see the aurora borealis" display="http://www.superviva.com/ideas/227-see-the-aurora-borealis.html" xr:uid="{00000000-0004-0000-0400-0000A5010000}"/>
    <hyperlink ref="A425" r:id="rId423" tooltip="sail on the open seas" display="http://www.superviva.com/ideas/229-sail-on-the-open-seas.html" xr:uid="{00000000-0004-0000-0400-0000A6010000}"/>
    <hyperlink ref="A426" r:id="rId424" tooltip="host of photography exhibit from my travels" display="http://www.superviva.com/ideas/236-host-of-photography-exhibit-from-my-travels.html" xr:uid="{00000000-0004-0000-0400-0000A7010000}"/>
    <hyperlink ref="A427" r:id="rId425" tooltip="visit London" display="http://www.superviva.com/ideas/241-visit-London.html" xr:uid="{00000000-0004-0000-0400-0000A8010000}"/>
    <hyperlink ref="A428" r:id="rId426" tooltip="Learn how to scuba dive" display="http://www.superviva.com/ideas/274-Learn-how-to-scuba-dive.html" xr:uid="{00000000-0004-0000-0400-0000A9010000}"/>
    <hyperlink ref="A429" r:id="rId427" tooltip="Drive Across the USA" display="http://www.superviva.com/ideas/277-Drive-Across-the-USA.html" xr:uid="{00000000-0004-0000-0400-0000AA010000}"/>
    <hyperlink ref="A430" r:id="rId428" tooltip="Walk on the Great Wall of China" display="http://www.superviva.com/ideas/279-Walk-on-the-Great-Wall-of-China.html" xr:uid="{00000000-0004-0000-0400-0000AB010000}"/>
    <hyperlink ref="A431" r:id="rId429" tooltip="photograph polar bears in Canada" display="http://www.superviva.com/ideas/286-photograph-polar-bears-in-Canada.html" xr:uid="{00000000-0004-0000-0400-0000AC010000}"/>
    <hyperlink ref="A432" r:id="rId430" tooltip="Stop procrastinating" display="http://www.superviva.com/ideas/294-Stop-procrastinating.html" xr:uid="{00000000-0004-0000-0400-0000AD010000}"/>
    <hyperlink ref="A433" r:id="rId431" tooltip="eat lobster in Maine" display="http://www.superviva.com/ideas/361-eat-lobster-in-Maine.html" xr:uid="{00000000-0004-0000-0400-0000AE010000}"/>
    <hyperlink ref="A434" r:id="rId432" tooltip="spend New Years Eve in New York" display="http://www.superviva.com/ideas/379-spend-New-Years-Eve-in-New-York.html" xr:uid="{00000000-0004-0000-0400-0000AF010000}"/>
    <hyperlink ref="A435" r:id="rId433" tooltip="buy a house" display="http://www.superviva.com/ideas/412-buy-a-house.html" xr:uid="{00000000-0004-0000-0400-0000B0010000}"/>
    <hyperlink ref="A436" r:id="rId434" tooltip="Go to Paris" display="http://www.superviva.com/ideas/428-Go-to-Paris.html" xr:uid="{00000000-0004-0000-0400-0000B1010000}"/>
    <hyperlink ref="A437" r:id="rId435" tooltip="have a healthy baby" display="http://www.superviva.com/ideas/441-have-a-healthy-baby.html" xr:uid="{00000000-0004-0000-0400-0000B2010000}"/>
    <hyperlink ref="A438" r:id="rId436" tooltip="be a good mother" display="http://www.superviva.com/ideas/442-be-a-good-mother.html" xr:uid="{00000000-0004-0000-0400-0000B3010000}"/>
    <hyperlink ref="A439" r:id="rId437" tooltip="stay in touch with people" display="http://www.superviva.com/ideas/445-stay-in-touch-with-people.html" xr:uid="{00000000-0004-0000-0400-0000B4010000}"/>
    <hyperlink ref="A440" r:id="rId438" tooltip="feel more in control of my life" display="http://www.superviva.com/ideas/448-feel-more-in-control-of-my-life.html" xr:uid="{00000000-0004-0000-0400-0000B5010000}"/>
    <hyperlink ref="A441" r:id="rId439" tooltip="Make a movie" display="http://www.superviva.com/ideas/476-Make-a-movie.html" xr:uid="{00000000-0004-0000-0400-0000B6010000}"/>
    <hyperlink ref="A442" r:id="rId440" tooltip="road trip to Yellowstone" display="http://www.superviva.com/ideas/498-road-trip-to-Yellowstone.html" xr:uid="{00000000-0004-0000-0400-0000B7010000}"/>
    <hyperlink ref="A443" r:id="rId441" tooltip="Wear fancy clothes more often" display="http://www.superviva.com/ideas/499-Wear-fancy-clothes-more-often.html" xr:uid="{00000000-0004-0000-0400-0000B8010000}"/>
    <hyperlink ref="A444" r:id="rId442" tooltip="Learn French" display="http://www.superviva.com/ideas/508-Learn-French.html" xr:uid="{00000000-0004-0000-0400-0000B9010000}"/>
    <hyperlink ref="A445" r:id="rId443" tooltip="Visit Crater Lake" display="http://www.superviva.com/ideas/509-Visit-Crater-Lake.html" xr:uid="{00000000-0004-0000-0400-0000BA010000}"/>
    <hyperlink ref="A446" r:id="rId444" tooltip="Build a house with Habitat for Humanity" display="http://www.superviva.com/ideas/511-Build-a-house-with-Habitat-for-Humanity.html" xr:uid="{00000000-0004-0000-0400-0000BB010000}"/>
    <hyperlink ref="A447" r:id="rId445" tooltip="Meditate at least 3x/week" display="http://www.superviva.com/ideas/518-Meditate-at-least-3x-week.html" xr:uid="{00000000-0004-0000-0400-0000BC010000}"/>
    <hyperlink ref="A448" r:id="rId446" tooltip="Visit Ireland" display="http://www.superviva.com/ideas/532-Visit-Ireland.html" xr:uid="{00000000-0004-0000-0400-0000BD010000}"/>
    <hyperlink ref="A449" r:id="rId447" tooltip="quit smoking" display="http://www.superviva.com/ideas/537-quit-smoking.html" xr:uid="{00000000-0004-0000-0400-0000BE010000}"/>
    <hyperlink ref="A450" r:id="rId448" tooltip="ride in a hot air balloon" display="http://www.superviva.com/ideas/568-ride-in-a-hot-air-balloon.html" xr:uid="{00000000-0004-0000-0400-0000BF010000}"/>
    <hyperlink ref="A451" r:id="rId449" tooltip="tour the Hershey chocolate factory" display="http://www.superviva.com/ideas/579-tour-the-Hershey-chocolate-factory.html" xr:uid="{00000000-0004-0000-0400-0000C0010000}"/>
    <hyperlink ref="A452" r:id="rId450" tooltip="Learn to speak Spanish fluently" display="http://www.superviva.com/ideas/616-Learn-to-speak-Spanish-fluently.html" xr:uid="{00000000-0004-0000-0400-0000C1010000}"/>
    <hyperlink ref="A453" r:id="rId451" tooltip="Research my Family Tree" display="http://www.superviva.com/ideas/632-Research-my-Family-Tree.html" xr:uid="{00000000-0004-0000-0400-0000C2010000}"/>
    <hyperlink ref="A454" r:id="rId452" tooltip="learn to knit" display="http://www.superviva.com/ideas/645-learn-to-knit.html" xr:uid="{00000000-0004-0000-0400-0000C3010000}"/>
    <hyperlink ref="A455" r:id="rId453" tooltip="visit Scotland" display="http://www.superviva.com/ideas/670-visit-Scotland.html" xr:uid="{00000000-0004-0000-0400-0000C4010000}"/>
    <hyperlink ref="A456" r:id="rId454" tooltip="visit all 50 states" display="http://www.superviva.com/ideas/717-visit-all-50-states.html" xr:uid="{00000000-0004-0000-0400-0000C5010000}"/>
    <hyperlink ref="A457" r:id="rId455" tooltip="Get married" display="http://www.superviva.com/ideas/760-Get-married.html" xr:uid="{00000000-0004-0000-0400-0000C6010000}"/>
    <hyperlink ref="A458" r:id="rId456" tooltip="have $100,000 in savings" display="http://www.superviva.com/ideas/782-have--100-000-in-savings.html" xr:uid="{00000000-0004-0000-0400-0000C7010000}"/>
    <hyperlink ref="A459" r:id="rId457" tooltip="Write a book" display="http://www.superviva.com/ideas/818-Write-a-book.html" xr:uid="{00000000-0004-0000-0400-0000C8010000}"/>
    <hyperlink ref="A460" r:id="rId458" tooltip="travel the world" display="http://www.superviva.com/ideas/835-travel-the-world.html" xr:uid="{00000000-0004-0000-0400-0000C9010000}"/>
    <hyperlink ref="A461" r:id="rId459" tooltip="learn to belly dance" display="http://www.superviva.com/ideas/838-learn-to-belly-dance.html" xr:uid="{00000000-0004-0000-0400-0000CA010000}"/>
    <hyperlink ref="A462" r:id="rId460" tooltip="Exercise 3 to 5 times per week" display="http://www.superviva.com/ideas/868-Exercise-3-to-5-times-per-week.html" xr:uid="{00000000-0004-0000-0400-0000CB010000}"/>
    <hyperlink ref="A463" r:id="rId461" tooltip="Meditate daily" display="http://www.superviva.com/ideas/869-Meditate-daily.html" xr:uid="{00000000-0004-0000-0400-0000CC010000}"/>
    <hyperlink ref="A464" r:id="rId462" tooltip="exercise daily" display="http://www.superviva.com/ideas/880-exercise-daily.html" xr:uid="{00000000-0004-0000-0400-0000CD010000}"/>
    <hyperlink ref="A465" r:id="rId463" tooltip="be a motivational speaker" display="http://www.superviva.com/ideas/920-be-a-motivational-speaker.html" xr:uid="{00000000-0004-0000-0400-0000CE010000}"/>
    <hyperlink ref="A466" r:id="rId464" tooltip="learn Italian" display="http://www.superviva.com/ideas/933-learn-Italian.html" xr:uid="{00000000-0004-0000-0400-0000CF010000}"/>
    <hyperlink ref="A467" r:id="rId465" tooltip="enhance my Spanish speaking skills" display="http://www.superviva.com/ideas/987-enhance-my-Spanish-speaking-skills.html" xr:uid="{00000000-0004-0000-0400-0000D0010000}"/>
    <hyperlink ref="A468" r:id="rId466" tooltip="Own my own business" display="http://www.superviva.com/ideas/1032-Own-my-own-business.html" xr:uid="{00000000-0004-0000-0400-0000D1010000}"/>
    <hyperlink ref="A469" r:id="rId467" tooltip="Read the top 100 novels of all time" display="http://www.superviva.com/ideas/1082-Read-the-top-100-novels-of-all-time.html" xr:uid="{00000000-0004-0000-0400-0000D2010000}"/>
    <hyperlink ref="A470" r:id="rId468" tooltip="Learn to play the guitar" display="http://www.superviva.com/ideas/1121-Learn-to-play-the-guitar.html" xr:uid="{00000000-0004-0000-0400-0000D3010000}"/>
    <hyperlink ref="A471" r:id="rId469" tooltip="Travel on my own" display="http://www.superviva.com/ideas/1147-Travel-on-my-own.html" xr:uid="{00000000-0004-0000-0400-0000D4010000}"/>
    <hyperlink ref="A472" r:id="rId470" tooltip="Ride a Camel through the desert" display="http://www.superviva.com/ideas/1190-Ride-a-Camel-through-the-desert.html" xr:uid="{00000000-0004-0000-0400-0000D5010000}"/>
    <hyperlink ref="A473" r:id="rId471" tooltip="get rid of stuff and keep what matters" display="http://www.superviva.com/ideas/1220-get-rid-of-stuff-and-keep-what-matters.html" xr:uid="{00000000-0004-0000-0400-0000D6010000}"/>
    <hyperlink ref="A474" r:id="rId472" tooltip="Go whale watching" display="http://www.superviva.com/ideas/1234-Go-whale-watching.html" xr:uid="{00000000-0004-0000-0400-0000D7010000}"/>
    <hyperlink ref="A475" r:id="rId473" tooltip="Go to Greece" display="http://www.superviva.com/ideas/1248-Go-to-Greece.html" xr:uid="{00000000-0004-0000-0400-0000D8010000}"/>
    <hyperlink ref="A476" r:id="rId474" tooltip="Swim with dolphins" display="http://www.superviva.com/ideas/1301-Swim-with-dolphins.html" xr:uid="{00000000-0004-0000-0400-0000D9010000}"/>
    <hyperlink ref="A477" r:id="rId475" tooltip="ride an elephant" display="http://www.superviva.com/ideas/1319-ride-an-elephant.html" xr:uid="{00000000-0004-0000-0400-0000DA010000}"/>
    <hyperlink ref="A478" r:id="rId476" tooltip="experience weightlessness" display="http://www.superviva.com/ideas/1322-experience-weightlessness.html" xr:uid="{00000000-0004-0000-0400-0000DB010000}"/>
    <hyperlink ref="A479" r:id="rId477" tooltip="learn to snowboard" display="http://www.superviva.com/ideas/1373-learn-to-snowboard.html" xr:uid="{00000000-0004-0000-0400-0000DC010000}"/>
    <hyperlink ref="A480" r:id="rId478" tooltip="go on a spiritual retreat" display="http://www.superviva.com/ideas/1445-go-on-a-spiritual-retreat.html" xr:uid="{00000000-0004-0000-0400-0000DD010000}"/>
    <hyperlink ref="A481" r:id="rId479" tooltip="redecorate parts of my home" display="http://www.superviva.com/ideas/1554-redecorate-parts-of-my-home.html" xr:uid="{00000000-0004-0000-0400-0000DE010000}"/>
    <hyperlink ref="A482" r:id="rId480" tooltip="Become more organized" display="http://www.superviva.com/ideas/1596-Become-more-organized.html" xr:uid="{00000000-0004-0000-0400-0000DF010000}"/>
    <hyperlink ref="A483" r:id="rId481" tooltip="Learn sign language" display="http://www.superviva.com/ideas/1615-Learn-sign-language.html" xr:uid="{00000000-0004-0000-0400-0000E0010000}"/>
    <hyperlink ref="A484" r:id="rId482" tooltip="Positively affect the lives of a billion people" display="http://www.superviva.com/ideas/1702-Positively-affect-the-lives-of-a-billion-people.html" xr:uid="{00000000-0004-0000-0400-0000E1010000}"/>
    <hyperlink ref="A485" r:id="rId483" tooltip="run a marathon" display="http://www.superviva.com/ideas/1749-run-a-marathon.html" xr:uid="{00000000-0004-0000-0400-0000E2010000}"/>
    <hyperlink ref="A486" r:id="rId484" tooltip="get a tattoo" display="http://www.superviva.com/ideas/1776-get-a-tattoo.html" xr:uid="{00000000-0004-0000-0400-0000E3010000}"/>
    <hyperlink ref="A487" r:id="rId485" tooltip="visit Stonehenge" display="http://www.superviva.com/ideas/1823-visit-Stonehenge.html" xr:uid="{00000000-0004-0000-0400-0000E4010000}"/>
    <hyperlink ref="A488" r:id="rId486" tooltip="Go to Hawaii" display="http://www.superviva.com/ideas/1865-Go-to-Hawaii.html" xr:uid="{00000000-0004-0000-0400-0000E5010000}"/>
    <hyperlink ref="A489" r:id="rId487" tooltip="Own a great piece of art" display="http://www.superviva.com/ideas/2046-Own-a-great-piece-of-art.html" xr:uid="{00000000-0004-0000-0400-0000E6010000}"/>
    <hyperlink ref="A490" r:id="rId488" tooltip="Have fun every day of my life" display="http://www.superviva.com/ideas/2350-Have-fun-every-day-of-my-life.html" xr:uid="{00000000-0004-0000-0400-0000E7010000}"/>
    <hyperlink ref="A491" r:id="rId489" tooltip="Organize and remove clutter from my home" display="http://www.superviva.com/ideas/2406-Organize-and-remove-clutter-from-my-home.html" xr:uid="{00000000-0004-0000-0400-0000E8010000}"/>
    <hyperlink ref="A492" r:id="rId490" tooltip="Visit Australia and New Zealand" display="http://www.superviva.com/ideas/2424-Visit-Australia-and-New-Zealand.html" xr:uid="{00000000-0004-0000-0400-0000E9010000}"/>
    <hyperlink ref="A493" r:id="rId491" tooltip="Cruise the Greek isles by sailboat" display="http://www.superviva.com/ideas/2485-Cruise-the-Greek-isles-by-sailboat.html" xr:uid="{00000000-0004-0000-0400-0000EA010000}"/>
    <hyperlink ref="A494" r:id="rId492" tooltip="Cruise on a ship around the world." display="http://www.superviva.com/ideas/2498-Cruise-on-a-ship-around-the-world-.html" xr:uid="{00000000-0004-0000-0400-0000EB010000}"/>
    <hyperlink ref="A495" r:id="rId493" tooltip="Go skydiving" display="http://www.superviva.com/ideas/2549-Go-skydiving.html" xr:uid="{00000000-0004-0000-0400-0000EC010000}"/>
    <hyperlink ref="A496" r:id="rId494" tooltip="Have children" display="http://www.superviva.com/ideas/2563-Have-children.html" xr:uid="{00000000-0004-0000-0400-0000ED010000}"/>
    <hyperlink ref="A497" r:id="rId495" tooltip="Go to Burning Man." display="http://www.superviva.com/ideas/2977-Go-to-Burning-Man-.html" xr:uid="{00000000-0004-0000-0400-0000EE010000}"/>
    <hyperlink ref="A498" r:id="rId496" tooltip="Nurture myself" display="http://www.superviva.com/ideas/2992-Nurture-myself.html" xr:uid="{00000000-0004-0000-0400-0000EF010000}"/>
    <hyperlink ref="A499" r:id="rId497" tooltip="raft the Grand Canyon" display="http://www.superviva.com/ideas/3217-raft-the-Grand-Canyon.html" xr:uid="{00000000-0004-0000-0400-0000F0010000}"/>
    <hyperlink ref="A500" r:id="rId498" tooltip="live on tropical islands." display="http://www.superviva.com/ideas/3579-live-on-tropical-islands-.html" xr:uid="{00000000-0004-0000-0400-0000F1010000}"/>
    <hyperlink ref="A501" r:id="rId499" tooltip="Visit Africa's Serengeti Plain" display="http://www.superviva.com/ideas/3654-Visit-Africa--039-s-Serengeti-Plain.html" xr:uid="{00000000-0004-0000-0400-0000F2010000}"/>
    <hyperlink ref="A502" r:id="rId500" tooltip="Travel the US in an RV for 12 Months" display="http://www.superviva.com/ideas/3696-Travel-the-US-in-an-RV-for-12-Months.html" xr:uid="{00000000-0004-0000-0400-0000F3010000}"/>
    <hyperlink ref="A503" r:id="rId501" tooltip="Snorkel the Great Barrier Reef" display="http://www.superviva.com/ideas/3807-Snorkel-the-Great-Barrier-Reef.html" xr:uid="{00000000-0004-0000-0400-0000F4010000}"/>
    <hyperlink ref="A504" r:id="rId502" tooltip="Travel around the USA" display="http://www.superviva.com/ideas/3868-Travel-around-the-USA.html" xr:uid="{00000000-0004-0000-0400-0000F5010000}"/>
    <hyperlink ref="A505" r:id="rId503" tooltip="Visit Machu Picchu" display="http://www.superviva.com/ideas/3878-Visit-Machu-Picchu.html" xr:uid="{00000000-0004-0000-0400-0000F6010000}"/>
    <hyperlink ref="A506" r:id="rId504" tooltip="See the Terracotta Army in China" display="http://www.superviva.com/ideas/3879-See-the-Terracotta-Army-in-China.html" xr:uid="{00000000-0004-0000-0400-0000F7010000}"/>
    <hyperlink ref="A507" r:id="rId505" tooltip="See elephants in Africa" display="http://www.superviva.com/ideas/3892-See-elephants-in-Africa.html" xr:uid="{00000000-0004-0000-0400-0000F8010000}"/>
    <hyperlink ref="A508" r:id="rId506" tooltip="Tour Rome on the back of a moped" display="http://www.superviva.com/ideas/3924-Tour-Rome-on-the-back-of-a-moped.html" xr:uid="{00000000-0004-0000-0400-0000F9010000}"/>
    <hyperlink ref="A509" r:id="rId507" tooltip="Pay for the car behind me at the toll booth" display="http://www.superviva.com/ideas/3930-Pay-for-the-car-behind-me-at-the-toll-booth.html" xr:uid="{00000000-0004-0000-0400-0000FA010000}"/>
    <hyperlink ref="A510" r:id="rId508" tooltip="visit a live volcano and see flowing lava" display="http://www.superviva.com/ideas/3937-visit-a-live-volcano-and-see-flowing-lava.html" xr:uid="{00000000-0004-0000-0400-0000FB010000}"/>
    <hyperlink ref="A511" r:id="rId509" tooltip="visit Jasper, Banff and Glacier National Park" display="http://www.superviva.com/ideas/4263-visit-Jasper--Banff-and-Glacier-National-Park.html" xr:uid="{00000000-0004-0000-0400-0000FC010000}"/>
    <hyperlink ref="A512" r:id="rId510" tooltip="at night visit the great pyramids on horseback" display="http://www.superviva.com/ideas/4267-at-night-visit-the-great-pyramids-on-horseback.html" xr:uid="{00000000-0004-0000-0400-0000FD010000}"/>
    <hyperlink ref="A513" r:id="rId511" tooltip="Bike tour wine country" display="http://www.superviva.com/ideas/4354-Bike-tour-wine-country.html" xr:uid="{00000000-0004-0000-0400-0000FE010000}"/>
    <hyperlink ref="A514" r:id="rId512" tooltip="go on at least 100 roller coasters and keep a log" display="http://www.superviva.com/ideas/4517-go-on-at-least-100-roller-coasters-and-keep-a-log.html" xr:uid="{00000000-0004-0000-0400-0000FF010000}"/>
    <hyperlink ref="A515" r:id="rId513" tooltip="live and/or work on a boat" display="http://www.superviva.com/ideas/4997-live-and-or-work-on-a-boat.html" xr:uid="{00000000-0004-0000-0400-000000020000}"/>
    <hyperlink ref="A516" r:id="rId514" tooltip="Stand on a Glacier" display="http://www.superviva.com/ideas/5408-Stand-on-a-Glacier.html" xr:uid="{00000000-0004-0000-0400-000001020000}"/>
    <hyperlink ref="A517" r:id="rId515" tooltip="Take a trip by train" display="http://www.superviva.com/ideas/5440-Take-a-trip-by-train.html" xr:uid="{00000000-0004-0000-0400-000002020000}"/>
    <hyperlink ref="A518" r:id="rId516" tooltip="Fill a journal with inspiring quotes, lyrics, images" display="http://www.superviva.com/ideas/5463-Fill-a-journal-with-inspiring-quotes--lyrics--images.html" xr:uid="{00000000-0004-0000-0400-000003020000}"/>
    <hyperlink ref="A519" r:id="rId517" tooltip="be a better friend" display="http://www.superviva.com/ideas/5664-be-a-better-friend.html" xr:uid="{00000000-0004-0000-0400-000004020000}"/>
    <hyperlink ref="A520" r:id="rId518" tooltip="become a sexy adventure sports chick with gear, scars, stories, admirers...the works!" display="http://www.superviva.com/ideas/5837-become-a-sexy-adventure-sports-chick-with-gear--scars--stories--admirers---the-works-.html" xr:uid="{00000000-0004-0000-0400-000005020000}"/>
    <hyperlink ref="A521" r:id="rId519" tooltip="Get paid to travel the world" display="http://www.superviva.com/ideas/5973-Get-paid-to-travel-the-world.html" xr:uid="{00000000-0004-0000-0400-000006020000}"/>
    <hyperlink ref="A522" r:id="rId520" tooltip="kayak in the Grand Canyon." display="http://www.superviva.com/ideas/6592-kayak-in-the-Grand-Canyon-.html" xr:uid="{00000000-0004-0000-0400-000007020000}"/>
    <hyperlink ref="A523" r:id="rId521" tooltip="Visit Phuket, Thailand" display="http://www.superviva.com/ideas/7902-Visit-Phuket--Thailand.html" xr:uid="{00000000-0004-0000-0400-000008020000}"/>
    <hyperlink ref="A524" r:id="rId522" tooltip="Travel on Trans-Siberian Railroad" display="http://www.superviva.com/ideas/8206-Travel-on-Trans-Siberian-Railroad.html" xr:uid="{00000000-0004-0000-0400-000009020000}"/>
    <hyperlink ref="A525" r:id="rId523" tooltip="Hike to peak of Kilimanjaro" display="http://www.superviva.com/ideas/8640-Hike-to-peak-of-Kilimanjaro.html" xr:uid="{00000000-0004-0000-0400-00000A020000}"/>
    <hyperlink ref="A526" r:id="rId524" tooltip="go to Stonehenge for Summer Solstice" display="http://www.superviva.com/ideas/9207-go-to-Stonehenge-for-Summer-Solstice.html" xr:uid="{00000000-0004-0000-0400-00000B020000}"/>
    <hyperlink ref="A527" r:id="rId525" tooltip="Whitewater raft the Colorado River" display="http://www.superviva.com/ideas/9213-Whitewater-raft-the-Colorado-River.html" xr:uid="{00000000-0004-0000-0400-00000C020000}"/>
    <hyperlink ref="A528" r:id="rId526" tooltip="Carnival in Brazil" display="http://www.superviva.com/ideas/9228-Carnival-in-Brazil.html" xr:uid="{00000000-0004-0000-0400-00000D020000}"/>
    <hyperlink ref="A529" r:id="rId527" tooltip="See the Tour de France in person" display="http://www.superviva.com/ideas/9404-See-the-Tour-de-France-in-person.html" xr:uid="{00000000-0004-0000-0400-00000E020000}"/>
    <hyperlink ref="A530" r:id="rId528" tooltip="visit Paris" display="http://www.superviva.com/ideas/10340-visit-Paris.html" xr:uid="{00000000-0004-0000-0400-00000F020000}"/>
    <hyperlink ref="A531" r:id="rId529" tooltip="Learn how to process pictures in a darkroom" display="http://www.superviva.com/ideas/11784-Learn-how-to-process-pictures-in-a-darkroom.html" xr:uid="{00000000-0004-0000-0400-000010020000}"/>
    <hyperlink ref="A532" r:id="rId530" tooltip="Ride a Vespa" display="http://www.superviva.com/ideas/12890-Ride-a-Vespa.html" xr:uid="{00000000-0004-0000-0400-000011020000}"/>
    <hyperlink ref="A533" r:id="rId531" tooltip="Map the places I’ve been and the places to which I want to travel" display="http://www.superviva.com/ideas/12965-Map-the-places-I-ve-been-and-the-places-to-which-I-want-to-travel.html" xr:uid="{00000000-0004-0000-0400-000012020000}"/>
    <hyperlink ref="A534" r:id="rId532" tooltip="Go to the Louvre" display="http://www.superviva.com/ideas/12966-Go-to-the-Louvre.html" xr:uid="{00000000-0004-0000-0400-000013020000}"/>
    <hyperlink ref="A535" r:id="rId533" tooltip="Visit every national park in the country" display="http://www.superviva.com/ideas/13194-Visit-every-national-park-in-the-country.html" xr:uid="{00000000-0004-0000-0400-000014020000}"/>
    <hyperlink ref="A536" r:id="rId534" tooltip="Stand in the Hall of Mirrors at Versailles" display="http://www.superviva.com/ideas/13762-Stand-in-the-Hall-of-Mirrors-at-Versailles.html" xr:uid="{00000000-0004-0000-0400-000015020000}"/>
    <hyperlink ref="A537" r:id="rId535" tooltip="Save $10,000" display="http://www.superviva.com/ideas/13842-Save--10-000.html" xr:uid="{00000000-0004-0000-0400-000016020000}"/>
    <hyperlink ref="A538" r:id="rId536" tooltip="Run a 1/2 Marathon" display="http://www.superviva.com/ideas/15323-Run-a-1-2-Marathon.html" xr:uid="{00000000-0004-0000-0400-000017020000}"/>
    <hyperlink ref="A539" r:id="rId537" tooltip="go to the Carribean." display="http://www.superviva.com/ideas/15595-go-to-the-Carribean-.html" xr:uid="{00000000-0004-0000-0400-000018020000}"/>
    <hyperlink ref="A540" r:id="rId538" tooltip="walk on the Athabasca Glacier" display="http://www.superviva.com/ideas/16810-walk-on-the-Athabasca-Glacier.html" xr:uid="{00000000-0004-0000-0400-000019020000}"/>
    <hyperlink ref="A541" r:id="rId539" tooltip="see Fallingwater" display="http://www.superviva.com/ideas/24814-see-Fallingwater.html" xr:uid="{00000000-0004-0000-0400-00001A020000}"/>
    <hyperlink ref="A542" r:id="rId540" tooltip="be grateful for all if have every day!" display="http://www.superviva.com/ideas/25869-be-grateful-for-all-if-have-every-day-.html" xr:uid="{00000000-0004-0000-0400-00001B020000}"/>
    <hyperlink ref="A543" r:id="rId541" tooltip="eat smaller portions at meal time" display="http://www.superviva.com/ideas/25870-eat-smaller-portions-at-meal-time.html" xr:uid="{00000000-0004-0000-0400-00001C020000}"/>
    <hyperlink ref="A544" r:id="rId542" tooltip="use my humour more often." display="http://www.superviva.com/ideas/25871-use-my-humour-more-often-.html" xr:uid="{00000000-0004-0000-0400-00001D020000}"/>
    <hyperlink ref="A545" r:id="rId543" tooltip="enjoy my work intensely" display="http://www.superviva.com/ideas/25872-enjoy-my-work-intensely.html" xr:uid="{00000000-0004-0000-0400-00001E020000}"/>
    <hyperlink ref="A546" r:id="rId544" tooltip="have enough time each day to satisfy my workout schedule" display="http://www.superviva.com/ideas/25873-have-enough-time-each-day-to-satisfy-my-workout-schedule.html" xr:uid="{00000000-0004-0000-0400-00001F020000}"/>
    <hyperlink ref="A547" r:id="rId545" tooltip="paint more and have a showing" display="http://www.superviva.com/ideas/25874-paint-more-and-have-a-showing.html" xr:uid="{00000000-0004-0000-0400-000020020000}"/>
    <hyperlink ref="A548" r:id="rId546" tooltip="Walk a mile backwards" display="http://www.superviva.com/ideas/25875-Walk-a-mile-backwards.html" xr:uid="{00000000-0004-0000-0400-000021020000}"/>
    <hyperlink ref="A549" r:id="rId547" tooltip="Walk on hot coals" display="http://www.superviva.com/ideas/25877-Walk-on-hot-coals.html" xr:uid="{00000000-0004-0000-0400-000022020000}"/>
    <hyperlink ref="A550" r:id="rId548" tooltip="be and remain happy and make the most of my potential" display="http://www.superviva.com/ideas/25878-be-and-remain-happy-and-make-the-most-of-my-potential.html" xr:uid="{00000000-0004-0000-0400-000023020000}"/>
    <hyperlink ref="A551" r:id="rId549" tooltip="build and fly a hang glider" display="http://www.superviva.com/ideas/25879-build-and-fly-a-hang-glider.html" xr:uid="{00000000-0004-0000-0400-000024020000}"/>
    <hyperlink ref="A552" r:id="rId550" tooltip="do a 3-day Breast Cancer walk" display="http://www.superviva.com/ideas/25880-do-a-3-day-Breast-Cancer-walk.html" xr:uid="{00000000-0004-0000-0400-000025020000}"/>
    <hyperlink ref="A553" r:id="rId551" tooltip="ride a horse at a gallop" display="http://www.superviva.com/ideas/25881-ride-a-horse-at-a-gallop.html" xr:uid="{00000000-0004-0000-0400-000026020000}"/>
    <hyperlink ref="A554" r:id="rId552" tooltip="visit celtic cathedral ruins in Ireland" display="http://www.superviva.com/ideas/25882-visit-celtic-cathedral-ruins-in-Ireland.html" xr:uid="{00000000-0004-0000-0400-000027020000}"/>
    <hyperlink ref="A555" r:id="rId553" tooltip="walk a labyrinth" display="http://www.superviva.com/ideas/25883-walk-a-labyrinth.html" xr:uid="{00000000-0004-0000-0400-000028020000}"/>
    <hyperlink ref="A556" r:id="rId554" tooltip="drink glacier water" display="http://www.superviva.com/ideas/25884-drink-glacier-water.html" xr:uid="{00000000-0004-0000-0400-000029020000}"/>
    <hyperlink ref="A557" r:id="rId555" tooltip="quit working" display="http://www.superviva.com/ideas/25885-quit-working.html" xr:uid="{00000000-0004-0000-0400-00002A020000}"/>
    <hyperlink ref="A558" r:id="rId556" tooltip="market my cards and art pieces" display="http://www.superviva.com/ideas/25886-market-my-cards-and-art-pieces.html" xr:uid="{00000000-0004-0000-0400-00002B020000}"/>
    <hyperlink ref="A559" r:id="rId557" tooltip="get my Hearts Ablaze website operational" display="http://www.superviva.com/ideas/25887-get-my-Hearts-Ablaze-website-operational.html" xr:uid="{00000000-0004-0000-0400-00002C020000}"/>
    <hyperlink ref="A560" r:id="rId558" tooltip="develop &quot;retreat in a box&quot; (rename it)" display="http://www.superviva.com/ideas/25888-develop--quot-retreat-in-a-box-quot----x28-rename-it--x29-.html" xr:uid="{00000000-0004-0000-0400-00002D020000}"/>
    <hyperlink ref="A561" r:id="rId559" tooltip="go boating or canoeing at night" display="http://www.superviva.com/ideas/25889-go-boating-or-canoeing-at-night.html" xr:uid="{00000000-0004-0000-0400-00002E020000}"/>
    <hyperlink ref="A562" r:id="rId560" tooltip="hike in Buntzen Lake" display="http://www.superviva.com/ideas/25893-hike-in-Buntzen-Lake.html" xr:uid="{00000000-0004-0000-0400-00002F020000}"/>
    <hyperlink ref="A563" r:id="rId561" tooltip="play a Beethoven, Mozart, Bach, Schubert, Chopin composition by memory" display="http://www.superviva.com/ideas/25895-play-a-Beethoven--Mozart--Bach--Schubert--Chopin-composition-by-memory.html" xr:uid="{00000000-0004-0000-0400-000030020000}"/>
    <hyperlink ref="A564" r:id="rId562" tooltip="get a PhD in Philosophy" display="http://www.superviva.com/ideas/25896-get-a-PhD-in-Philosophy.html" xr:uid="{00000000-0004-0000-0400-000031020000}"/>
    <hyperlink ref="A565" r:id="rId563" tooltip="read the entire KJV bible" display="http://www.superviva.com/ideas/25898-read-the-entire-KJV-bible.html" xr:uid="{00000000-0004-0000-0400-000032020000}"/>
    <hyperlink ref="A566" r:id="rId564" tooltip="dine and dance at a fancy restaurant" display="http://www.superviva.com/ideas/25899-dine-and-dance-at-a-fancy-restaurant.html" xr:uid="{00000000-0004-0000-0400-000033020000}"/>
    <hyperlink ref="A567" r:id="rId565" tooltip="learn about religions of the world" display="http://www.superviva.com/ideas/25900-learn-about-religions-of-the-world.html" xr:uid="{00000000-0004-0000-0400-000034020000}"/>
    <hyperlink ref="A568" r:id="rId566" tooltip="get straight A's in any given semester at SFU" display="http://www.superviva.com/ideas/25903-get-straight-A--039-s-in-any-given-semester-at-SFU.html" xr:uid="{00000000-0004-0000-0400-000035020000}"/>
    <hyperlink ref="A569" r:id="rId567" tooltip="visit mainland China" display="http://www.superviva.com/ideas/25907-visit-mainland-China.html" xr:uid="{00000000-0004-0000-0400-000036020000}"/>
    <hyperlink ref="A570" r:id="rId568" tooltip="travel through lands that do not have tourist guides" display="http://www.superviva.com/ideas/25908-travel-through-lands-that-do-not-have-tourist-guides.html" xr:uid="{00000000-0004-0000-0400-000037020000}"/>
    <hyperlink ref="A571" r:id="rId569" tooltip="Go canoeing or boating at night" display="http://www.superviva.com/ideas/25909-Go-canoeing-or-boating-at-night.html" xr:uid="{00000000-0004-0000-0400-000038020000}"/>
    <hyperlink ref="A572" r:id="rId570" tooltip="Compose a song" display="http://www.superviva.com/ideas/25910-Compose-a-song.html" xr:uid="{00000000-0004-0000-0400-000039020000}"/>
    <hyperlink ref="A573" r:id="rId571" tooltip="Play a Beethoven, Mozart, Schubert and Chopin composition fluently (by memory)" display="http://www.superviva.com/ideas/25912-Play-a-Beethoven--Mozart--Schubert-and-Chopin-composition-fluently---x28-by-memory--x29-.html" xr:uid="{00000000-0004-0000-0400-00003A020000}"/>
    <hyperlink ref="A574" r:id="rId572" tooltip="Read entire KJV Bible" display="http://www.superviva.com/ideas/25914-Read-entire-KJV-Bible.html" xr:uid="{00000000-0004-0000-0400-00003B020000}"/>
    <hyperlink ref="A575" r:id="rId573" tooltip="Get straight A’s in a given semester at SFU" display="http://www.superviva.com/ideas/25915-Get-straight-A-s-in-a-given-semester-at-SFU.html" xr:uid="{00000000-0004-0000-0400-00003C020000}"/>
    <hyperlink ref="A576" r:id="rId574" tooltip="Visit the Poor Clare’s in Mission" display="http://www.superviva.com/ideas/25916-Visit-the-Poor-Clare-s-in-Mission.html" xr:uid="{00000000-0004-0000-0400-00003D020000}"/>
    <hyperlink ref="A577" r:id="rId575" tooltip="Travel through lands that don't have tourist guides" display="http://www.superviva.com/ideas/25919-Travel-through-lands-that-don--039-t-have-tourist-guides.html" xr:uid="{00000000-0004-0000-0400-00003E020000}"/>
    <hyperlink ref="A578" r:id="rId576" tooltip="Familiarize myself with the life and works of Plato, Shakespeare, Aristotle, Marx, Lincoln, Einstein" display="http://www.superviva.com/ideas/25920-Familiarize-myself-with-the-life-and-works-of-Plato--Shakespeare--Aristotle--Marx--Lincoln--Einstein.html" xr:uid="{00000000-0004-0000-0400-00003F020000}"/>
    <hyperlink ref="A579" r:id="rId577" tooltip="Touch a dolphin" display="http://www.superviva.com/ideas/25921-Touch-a-dolphin.html" xr:uid="{00000000-0004-0000-0400-000040020000}"/>
    <hyperlink ref="A580" r:id="rId578" tooltip="Compose a hymn" display="http://www.superviva.com/ideas/25922-Compose-a-hymn.html" xr:uid="{00000000-0004-0000-0400-000041020000}"/>
    <hyperlink ref="A581" r:id="rId579" tooltip="Have breakfast in bed" display="http://www.superviva.com/ideas/25924-Have-breakfast-in-bed.html" xr:uid="{00000000-0004-0000-0400-000042020000}"/>
    <hyperlink ref="A582" r:id="rId580" tooltip="Study an animal in crazy, detailed precise depth" display="http://www.superviva.com/ideas/25926-Study-an-animal-in-crazy--detailed-precise-depth.html" xr:uid="{00000000-0004-0000-0400-000043020000}"/>
    <hyperlink ref="A583" r:id="rId581" tooltip="Try secretary work" display="http://www.superviva.com/ideas/25927-Try-secretary-work.html" xr:uid="{00000000-0004-0000-0400-000044020000}"/>
    <hyperlink ref="A584" r:id="rId582" tooltip="Re-learn math 12 (audit)" display="http://www.superviva.com/ideas/25929-Re-learn-math-12---x28-audit--x29-.html" xr:uid="{00000000-0004-0000-0400-000045020000}"/>
    <hyperlink ref="A585" r:id="rId583" tooltip="Attend church everyday for a week" display="http://www.superviva.com/ideas/25930-Attend-church-everyday-for-a-week.html" xr:uid="{00000000-0004-0000-0400-000046020000}"/>
    <hyperlink ref="A586" r:id="rId584" tooltip="Go one day without talking" display="http://www.superviva.com/ideas/25931-Go-one-day-without-talking.html" xr:uid="{00000000-0004-0000-0400-000047020000}"/>
    <hyperlink ref="A587" r:id="rId585" tooltip="Try sleeping for 24 hours one day" display="http://www.superviva.com/ideas/25932-Try-sleeping-for-24-hours-one-day.html" xr:uid="{00000000-0004-0000-0400-000048020000}"/>
    <hyperlink ref="A588" r:id="rId586" tooltip="Speak only Cantonese for a day" display="http://www.superviva.com/ideas/25934-Speak-only-Cantonese-for-a-day.html" xr:uid="{00000000-0004-0000-0400-000049020000}"/>
    <hyperlink ref="A589" r:id="rId587" tooltip="Defy clock time for 7 days" display="http://www.superviva.com/ideas/25935-Defy-clock-time-for-7-days.html" xr:uid="{00000000-0004-0000-0400-00004A020000}"/>
    <hyperlink ref="A590" r:id="rId588" tooltip="Watch a lightning storm at sea" display="http://www.superviva.com/ideas/25936-Watch-a-lightning-storm-at-sea.html" xr:uid="{00000000-0004-0000-0400-00004B020000}"/>
    <hyperlink ref="A591" r:id="rId589" tooltip="Grow and eat my own vegetables" display="http://www.superviva.com/ideas/25937-Grow-and-eat-my-own-vegetables.html" xr:uid="{00000000-0004-0000-0400-00004C020000}"/>
    <hyperlink ref="A592" r:id="rId590" tooltip="Go one day meaning everything I say and do" display="http://www.superviva.com/ideas/25941-Go-one-day-meaning-everything-I-say-and-do.html" xr:uid="{00000000-0004-0000-0400-00004D020000}"/>
    <hyperlink ref="A593" r:id="rId591" tooltip="Design and sew my own dress" display="http://www.superviva.com/ideas/25942-Design-and-sew-my-own-dress.html" xr:uid="{00000000-0004-0000-0400-00004E020000}"/>
    <hyperlink ref="A594" r:id="rId592" tooltip="Attend church service in a language I don’t understand" display="http://www.superviva.com/ideas/25944-Attend-church-service-in-a-language-I-don-t-understand.html" xr:uid="{00000000-0004-0000-0400-00004F020000}"/>
    <hyperlink ref="A595" r:id="rId593" tooltip="Go to confession" display="http://www.superviva.com/ideas/25945-Go-to-confession.html" xr:uid="{00000000-0004-0000-0400-000050020000}"/>
    <hyperlink ref="A596" r:id="rId594" tooltip="Receive the Eucharist" display="http://www.superviva.com/ideas/25946-Receive-the-Eucharist.html" xr:uid="{00000000-0004-0000-0400-000051020000}"/>
    <hyperlink ref="A597" r:id="rId595" tooltip="Be in the best physical shape as I possibly can" display="http://www.superviva.com/ideas/25947-Be-in-the-best-physical-shape-as-I-possibly-can.html" xr:uid="{00000000-0004-0000-0400-000052020000}"/>
    <hyperlink ref="A598" r:id="rId596" tooltip="Read all the articles in Wikipedia (or die trying)" display="http://www.superviva.com/ideas/25948-Read-all-the-articles-in-Wikipedia---x28-or-die-trying--x29-.html" xr:uid="{00000000-0004-0000-0400-000053020000}"/>
    <hyperlink ref="A599" r:id="rId597" tooltip="Climb Mount Baker" display="http://www.superviva.com/ideas/25949-Climb-Mount-Baker.html" xr:uid="{00000000-0004-0000-0400-000054020000}"/>
    <hyperlink ref="A600" r:id="rId598" tooltip="Write and publish my own book" display="http://www.superviva.com/ideas/25950-Write-and-publish-my-own-book.html" xr:uid="{00000000-0004-0000-0400-000055020000}"/>
    <hyperlink ref="A601" r:id="rId599" tooltip="Sleep in a hammock hanging off a cliff" display="http://www.superviva.com/ideas/25951-Sleep-in-a-hammock-hanging-off-a-cliff.html" xr:uid="{00000000-0004-0000-0400-000056020000}"/>
    <hyperlink ref="A602" r:id="rId600" tooltip="Be buried in sand with only head uncovered" display="http://www.superviva.com/ideas/25952-Be-buried-in-sand-with-only-head-uncovered.html" xr:uid="{00000000-0004-0000-0400-000057020000}"/>
    <hyperlink ref="A603" r:id="rId601" tooltip="Wear different outfits for every day of the year" display="http://www.superviva.com/ideas/25953-Wear-different-outfits-for-every-day-of-the-year.html" xr:uid="{00000000-0004-0000-0400-000058020000}"/>
    <hyperlink ref="A604" r:id="rId602" tooltip="Listen to a random album from beginning to end" display="http://www.superviva.com/ideas/25955-Listen-to-a-random-album-from-beginning-to-end.html" xr:uid="{00000000-0004-0000-0400-000059020000}"/>
    <hyperlink ref="A605" r:id="rId603" tooltip="Sleep out on the streets for a night" display="http://www.superviva.com/ideas/25956-Sleep-out-on-the-streets-for-a-night.html" xr:uid="{00000000-0004-0000-0400-00005A020000}"/>
    <hyperlink ref="A606" r:id="rId604" tooltip="Spend one day doing everything without hesitation" display="http://www.superviva.com/ideas/25957-Spend-one-day-doing-everything-without-hesitation.html" xr:uid="{00000000-0004-0000-0400-00005B020000}"/>
    <hyperlink ref="A607" r:id="rId605" tooltip="Eat a deep fried chocolate covered ant" display="http://www.superviva.com/ideas/25958-Eat-a-deep-fried-chocolate-covered-ant.html" xr:uid="{00000000-0004-0000-0400-00005C020000}"/>
    <hyperlink ref="A608" r:id="rId606" tooltip="Kill, prepare and eat an animal" display="http://www.superviva.com/ideas/25959-Kill--prepare-and-eat-an-animal.html" xr:uid="{00000000-0004-0000-0400-00005D020000}"/>
    <hyperlink ref="A609" r:id="rId607" tooltip="Get to my healthy weight of 55kg" display="http://www.superviva.com/ideas/25961-Get-to-my-healthy-weight-of-55kg.html" xr:uid="{00000000-0004-0000-0400-00005E020000}"/>
    <hyperlink ref="A610" r:id="rId608" tooltip="read a new book every week" display="http://www.superviva.com/ideas/25963-read-a-new-book-every-week.html" xr:uid="{00000000-0004-0000-0400-00005F020000}"/>
    <hyperlink ref="A611" r:id="rId609" tooltip="watch DVDs for 24 hours" display="http://www.superviva.com/ideas/25964-watch-DVDs-for-24-hours.html" xr:uid="{00000000-0004-0000-0400-000060020000}"/>
    <hyperlink ref="A612" r:id="rId610" tooltip="take time for my friends" display="http://www.superviva.com/ideas/25965-take-time-for-my-friends.html" xr:uid="{00000000-0004-0000-0400-000061020000}"/>
    <hyperlink ref="A613" r:id="rId611" tooltip="bathe in champagne" display="http://www.superviva.com/ideas/25966-bathe-in-champagne.html" xr:uid="{00000000-0004-0000-0400-000062020000}"/>
    <hyperlink ref="A614" r:id="rId612" tooltip="be a good mom" display="http://www.superviva.com/ideas/25969-be-a-good-mom.html" xr:uid="{00000000-0004-0000-0400-000063020000}"/>
    <hyperlink ref="A615" r:id="rId613" tooltip="have a happy family" display="http://www.superviva.com/ideas/25970-have-a-happy-family.html" xr:uid="{00000000-0004-0000-0400-000064020000}"/>
    <hyperlink ref="A616" r:id="rId614" tooltip="travel with my family" display="http://www.superviva.com/ideas/25971-travel-with-my-family.html" xr:uid="{00000000-0004-0000-0400-000065020000}"/>
    <hyperlink ref="A617" r:id="rId615" tooltip="drink 30 year old Scotch" display="http://www.superviva.com/ideas/25972-drink-30-year-old-Scotch.html" xr:uid="{00000000-0004-0000-0400-000066020000}"/>
    <hyperlink ref="A618" r:id="rId616" tooltip="read the Bible through each year for the rest of my life" display="http://www.superviva.com/ideas/25973-read-the-Bible-through-each-year-for-the-rest-of-my-life.html" xr:uid="{00000000-0004-0000-0400-000067020000}"/>
    <hyperlink ref="A619" r:id="rId617" tooltip="Go and see a space shuttle takeoff" display="http://www.superviva.com/ideas/34452-Go-and-see-a-space-shuttle-takeoff.html" xr:uid="{00000000-0004-0000-0400-000068020000}"/>
    <hyperlink ref="A620" r:id="rId618" tooltip="fill my passport before it expires" display="http://www.superviva.com/ideas/34462-fill-my-passport-before-it-expires.html" xr:uid="{00000000-0004-0000-0400-000069020000}"/>
    <hyperlink ref="A621" r:id="rId619" tooltip="Sign up for triathlon/s" display="http://www.superviva.com/ideas/34467-Sign-up-for-triathlon-s.html" xr:uid="{00000000-0004-0000-0400-00006A020000}"/>
    <hyperlink ref="A622" r:id="rId620" tooltip="visit the seven sacred pools" display="http://www.superviva.com/ideas/34494-visit-the-seven-sacred-pools.html" xr:uid="{00000000-0004-0000-0400-00006B020000}"/>
    <hyperlink ref="A623" r:id="rId621" tooltip="go to Defcon convention" display="http://www.superviva.com/ideas/34526-go-to-Defcon-convention.html" xr:uid="{00000000-0004-0000-0400-00006C020000}"/>
    <hyperlink ref="A624" r:id="rId622" tooltip="Grow a cutting garden" display="http://www.superviva.com/ideas/34536-Grow-a-cutting-garden.html" xr:uid="{00000000-0004-0000-0400-00006D020000}"/>
    <hyperlink ref="A625" r:id="rId623" tooltip="pierce something,again" display="http://www.superviva.com/ideas/34539-pierce-something-again.html" xr:uid="{00000000-0004-0000-0400-00006E020000}"/>
    <hyperlink ref="A626" r:id="rId624" tooltip="start beekeeping" display="http://www.superviva.com/ideas/34540-start-beekeeping.html" xr:uid="{00000000-0004-0000-0400-00006F020000}"/>
    <hyperlink ref="A627" r:id="rId625" tooltip="Have a bonfire on the beach" display="http://www.superviva.com/ideas/34545-Have-a-bonfire-on-the-beach.html" xr:uid="{00000000-0004-0000-0400-000070020000}"/>
  </hyperlinks>
  <pageMargins left="0.78740157499999996" right="0.78740157499999996" top="0.984251969" bottom="0.984251969" header="0.4921259845" footer="0.4921259845"/>
  <pageSetup paperSize="9" orientation="portrait" horizontalDpi="300" verticalDpi="300" r:id="rId626"/>
  <headerFooter alignWithMargins="0"/>
  <drawing r:id="rId627"/>
  <legacyDrawing r:id="rId628"/>
  <controls>
    <mc:AlternateContent xmlns:mc="http://schemas.openxmlformats.org/markup-compatibility/2006">
      <mc:Choice Requires="x14">
        <control shapeId="1794" r:id="rId629" name="Control 770">
          <controlPr defaultSize="0" r:id="rId630">
            <anchor moveWithCells="1">
              <from>
                <xdr:col>1</xdr:col>
                <xdr:colOff>0</xdr:colOff>
                <xdr:row>0</xdr:row>
                <xdr:rowOff>0</xdr:rowOff>
              </from>
              <to>
                <xdr:col>1</xdr:col>
                <xdr:colOff>358140</xdr:colOff>
                <xdr:row>1</xdr:row>
                <xdr:rowOff>99060</xdr:rowOff>
              </to>
            </anchor>
          </controlPr>
        </control>
      </mc:Choice>
      <mc:Fallback>
        <control shapeId="1794" r:id="rId629" name="Control 770"/>
      </mc:Fallback>
    </mc:AlternateContent>
    <mc:AlternateContent xmlns:mc="http://schemas.openxmlformats.org/markup-compatibility/2006">
      <mc:Choice Requires="x14">
        <control shapeId="1793" r:id="rId631" name="Control 769">
          <controlPr defaultSize="0" r:id="rId632">
            <anchor moveWithCells="1">
              <from>
                <xdr:col>1</xdr:col>
                <xdr:colOff>0</xdr:colOff>
                <xdr:row>0</xdr:row>
                <xdr:rowOff>0</xdr:rowOff>
              </from>
              <to>
                <xdr:col>1</xdr:col>
                <xdr:colOff>952500</xdr:colOff>
                <xdr:row>1</xdr:row>
                <xdr:rowOff>60960</xdr:rowOff>
              </to>
            </anchor>
          </controlPr>
        </control>
      </mc:Choice>
      <mc:Fallback>
        <control shapeId="1793" r:id="rId631" name="Control 769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7"/>
  <sheetViews>
    <sheetView workbookViewId="0">
      <selection activeCell="D42" sqref="D42"/>
    </sheetView>
  </sheetViews>
  <sheetFormatPr baseColWidth="10" defaultRowHeight="13.2" x14ac:dyDescent="0.25"/>
  <sheetData>
    <row r="1" spans="1:2" s="16" customFormat="1" x14ac:dyDescent="0.25">
      <c r="A1" s="29" t="s">
        <v>2356</v>
      </c>
      <c r="B1" s="29" t="s">
        <v>2355</v>
      </c>
    </row>
    <row r="2" spans="1:2" x14ac:dyDescent="0.25">
      <c r="A2" t="s">
        <v>572</v>
      </c>
    </row>
    <row r="3" spans="1:2" x14ac:dyDescent="0.25">
      <c r="A3" s="5">
        <v>39387</v>
      </c>
      <c r="B3">
        <v>0</v>
      </c>
    </row>
    <row r="4" spans="1:2" x14ac:dyDescent="0.25">
      <c r="A4" s="5">
        <v>39417</v>
      </c>
      <c r="B4">
        <v>50</v>
      </c>
    </row>
    <row r="5" spans="1:2" x14ac:dyDescent="0.25">
      <c r="A5" s="5">
        <v>39440</v>
      </c>
      <c r="B5">
        <v>82</v>
      </c>
    </row>
    <row r="6" spans="1:2" x14ac:dyDescent="0.25">
      <c r="A6" s="8">
        <v>39455</v>
      </c>
      <c r="B6" s="9">
        <v>104</v>
      </c>
    </row>
    <row r="7" spans="1:2" x14ac:dyDescent="0.25">
      <c r="A7" s="8">
        <v>39462</v>
      </c>
      <c r="B7" s="9">
        <v>140</v>
      </c>
    </row>
    <row r="8" spans="1:2" x14ac:dyDescent="0.25">
      <c r="A8" s="8">
        <v>39470</v>
      </c>
      <c r="B8" s="9">
        <v>200</v>
      </c>
    </row>
    <row r="9" spans="1:2" x14ac:dyDescent="0.25">
      <c r="A9" s="8">
        <v>39472</v>
      </c>
      <c r="B9" s="9">
        <v>215</v>
      </c>
    </row>
    <row r="10" spans="1:2" x14ac:dyDescent="0.25">
      <c r="A10" s="8">
        <v>39483</v>
      </c>
      <c r="B10" s="9">
        <v>230</v>
      </c>
    </row>
    <row r="11" spans="1:2" x14ac:dyDescent="0.25">
      <c r="A11" s="8">
        <v>39486</v>
      </c>
      <c r="B11" s="9">
        <v>252</v>
      </c>
    </row>
    <row r="12" spans="1:2" x14ac:dyDescent="0.25">
      <c r="A12" s="8">
        <v>39506</v>
      </c>
      <c r="B12" s="9">
        <v>283</v>
      </c>
    </row>
    <row r="13" spans="1:2" x14ac:dyDescent="0.25">
      <c r="A13" s="8">
        <v>39507</v>
      </c>
      <c r="B13" s="9">
        <v>290</v>
      </c>
    </row>
    <row r="14" spans="1:2" x14ac:dyDescent="0.25">
      <c r="A14" s="8">
        <v>39512</v>
      </c>
      <c r="B14" s="9">
        <v>307</v>
      </c>
    </row>
    <row r="15" spans="1:2" x14ac:dyDescent="0.25">
      <c r="A15" s="8">
        <v>39513</v>
      </c>
      <c r="B15" s="9">
        <v>325</v>
      </c>
    </row>
    <row r="16" spans="1:2" x14ac:dyDescent="0.25">
      <c r="A16" s="8">
        <v>39514</v>
      </c>
      <c r="B16" s="9">
        <v>350</v>
      </c>
    </row>
    <row r="17" spans="1:2" x14ac:dyDescent="0.25">
      <c r="A17" s="8">
        <v>39517</v>
      </c>
      <c r="B17" s="9">
        <v>360</v>
      </c>
    </row>
    <row r="18" spans="1:2" x14ac:dyDescent="0.25">
      <c r="A18" s="8">
        <v>39526</v>
      </c>
      <c r="B18" s="9">
        <v>417</v>
      </c>
    </row>
    <row r="19" spans="1:2" x14ac:dyDescent="0.25">
      <c r="A19" s="8">
        <v>39532</v>
      </c>
      <c r="B19" s="9">
        <v>431</v>
      </c>
    </row>
    <row r="20" spans="1:2" x14ac:dyDescent="0.25">
      <c r="A20" s="8">
        <v>39535</v>
      </c>
      <c r="B20" s="9">
        <v>466</v>
      </c>
    </row>
    <row r="21" spans="1:2" x14ac:dyDescent="0.25">
      <c r="A21" s="8">
        <v>39734</v>
      </c>
      <c r="B21" s="9">
        <v>500</v>
      </c>
    </row>
    <row r="22" spans="1:2" x14ac:dyDescent="0.25">
      <c r="A22" s="6">
        <v>39832</v>
      </c>
      <c r="B22" s="7">
        <v>549</v>
      </c>
    </row>
    <row r="23" spans="1:2" x14ac:dyDescent="0.25">
      <c r="A23" s="6">
        <v>39849</v>
      </c>
      <c r="B23" s="7">
        <v>585</v>
      </c>
    </row>
    <row r="24" spans="1:2" x14ac:dyDescent="0.25">
      <c r="A24" s="6">
        <v>39897</v>
      </c>
      <c r="B24" s="7">
        <v>600</v>
      </c>
    </row>
    <row r="25" spans="1:2" x14ac:dyDescent="0.25">
      <c r="A25" s="6">
        <v>39918</v>
      </c>
      <c r="B25" s="7">
        <v>619</v>
      </c>
    </row>
    <row r="26" spans="1:2" x14ac:dyDescent="0.25">
      <c r="A26" s="6">
        <v>39923</v>
      </c>
      <c r="B26" s="7">
        <v>636</v>
      </c>
    </row>
    <row r="27" spans="1:2" x14ac:dyDescent="0.25">
      <c r="A27" s="6">
        <v>39925</v>
      </c>
      <c r="B27" s="7">
        <v>641</v>
      </c>
    </row>
    <row r="28" spans="1:2" x14ac:dyDescent="0.25">
      <c r="A28" s="6">
        <v>39934</v>
      </c>
      <c r="B28" s="7">
        <v>645</v>
      </c>
    </row>
    <row r="29" spans="1:2" x14ac:dyDescent="0.25">
      <c r="A29" s="6">
        <v>39955</v>
      </c>
      <c r="B29" s="7">
        <v>663</v>
      </c>
    </row>
    <row r="30" spans="1:2" x14ac:dyDescent="0.25">
      <c r="A30" s="6">
        <v>40039</v>
      </c>
      <c r="B30" s="7">
        <v>672</v>
      </c>
    </row>
    <row r="31" spans="1:2" x14ac:dyDescent="0.25">
      <c r="A31" s="6">
        <v>39994</v>
      </c>
      <c r="B31" s="7">
        <v>690</v>
      </c>
    </row>
    <row r="32" spans="1:2" x14ac:dyDescent="0.25">
      <c r="A32" s="6">
        <v>40101</v>
      </c>
      <c r="B32" s="7">
        <v>696</v>
      </c>
    </row>
    <row r="33" spans="1:2" x14ac:dyDescent="0.25">
      <c r="A33" s="6">
        <v>40115</v>
      </c>
      <c r="B33" s="7">
        <v>713</v>
      </c>
    </row>
    <row r="34" spans="1:2" x14ac:dyDescent="0.25">
      <c r="A34" s="6">
        <v>40132</v>
      </c>
      <c r="B34" s="7">
        <v>723</v>
      </c>
    </row>
    <row r="35" spans="1:2" x14ac:dyDescent="0.25">
      <c r="A35" s="6">
        <v>40154</v>
      </c>
      <c r="B35" s="7">
        <v>727</v>
      </c>
    </row>
    <row r="36" spans="1:2" x14ac:dyDescent="0.25">
      <c r="A36" s="11">
        <v>40185</v>
      </c>
      <c r="B36" s="12">
        <v>733</v>
      </c>
    </row>
    <row r="37" spans="1:2" x14ac:dyDescent="0.25">
      <c r="A37" s="13">
        <v>40622</v>
      </c>
      <c r="B37" s="14">
        <v>759</v>
      </c>
    </row>
    <row r="38" spans="1:2" x14ac:dyDescent="0.25">
      <c r="A38" s="13">
        <v>40552</v>
      </c>
      <c r="B38" s="14">
        <v>767</v>
      </c>
    </row>
    <row r="39" spans="1:2" x14ac:dyDescent="0.25">
      <c r="A39" s="5">
        <v>40968</v>
      </c>
      <c r="B39">
        <v>769</v>
      </c>
    </row>
    <row r="40" spans="1:2" x14ac:dyDescent="0.25">
      <c r="A40" s="5">
        <v>41165</v>
      </c>
      <c r="B40">
        <v>778</v>
      </c>
    </row>
    <row r="41" spans="1:2" x14ac:dyDescent="0.25">
      <c r="A41" s="5">
        <v>41218</v>
      </c>
      <c r="B41">
        <v>792</v>
      </c>
    </row>
    <row r="42" spans="1:2" x14ac:dyDescent="0.25">
      <c r="A42" s="30">
        <v>41907</v>
      </c>
      <c r="B42" s="31">
        <v>811</v>
      </c>
    </row>
    <row r="43" spans="1:2" x14ac:dyDescent="0.25">
      <c r="A43" s="30">
        <v>41931</v>
      </c>
      <c r="B43" s="31">
        <v>825</v>
      </c>
    </row>
    <row r="44" spans="1:2" x14ac:dyDescent="0.25">
      <c r="A44" s="30">
        <v>41934</v>
      </c>
      <c r="B44" s="31">
        <v>935</v>
      </c>
    </row>
    <row r="45" spans="1:2" x14ac:dyDescent="0.25">
      <c r="A45" s="32">
        <v>41940</v>
      </c>
      <c r="B45" s="31">
        <v>938</v>
      </c>
    </row>
    <row r="46" spans="1:2" x14ac:dyDescent="0.25">
      <c r="A46" s="30">
        <v>41941</v>
      </c>
      <c r="B46" s="31">
        <v>940</v>
      </c>
    </row>
    <row r="47" spans="1:2" x14ac:dyDescent="0.25">
      <c r="A47" s="30">
        <v>41948</v>
      </c>
      <c r="B47" s="31">
        <v>950</v>
      </c>
    </row>
    <row r="48" spans="1:2" x14ac:dyDescent="0.25">
      <c r="A48" s="30">
        <v>41983</v>
      </c>
      <c r="B48" s="31">
        <v>970</v>
      </c>
    </row>
    <row r="49" spans="1:2" x14ac:dyDescent="0.25">
      <c r="A49" s="30">
        <v>41985</v>
      </c>
      <c r="B49" s="31">
        <v>970</v>
      </c>
    </row>
    <row r="50" spans="1:2" x14ac:dyDescent="0.25">
      <c r="A50" s="30">
        <v>41986</v>
      </c>
      <c r="B50" s="31">
        <v>970</v>
      </c>
    </row>
    <row r="51" spans="1:2" x14ac:dyDescent="0.25">
      <c r="A51" s="30">
        <v>41987</v>
      </c>
      <c r="B51" s="31">
        <v>970</v>
      </c>
    </row>
    <row r="52" spans="1:2" x14ac:dyDescent="0.25">
      <c r="A52" s="30">
        <v>41988</v>
      </c>
      <c r="B52" s="31">
        <v>970</v>
      </c>
    </row>
    <row r="53" spans="1:2" x14ac:dyDescent="0.25">
      <c r="A53" s="30">
        <v>41989</v>
      </c>
      <c r="B53" s="31">
        <v>970</v>
      </c>
    </row>
    <row r="54" spans="1:2" x14ac:dyDescent="0.25">
      <c r="A54" s="30">
        <v>41990</v>
      </c>
      <c r="B54" s="31">
        <v>970</v>
      </c>
    </row>
    <row r="55" spans="1:2" x14ac:dyDescent="0.25">
      <c r="A55" s="30">
        <v>41991</v>
      </c>
      <c r="B55" s="31">
        <v>970</v>
      </c>
    </row>
    <row r="56" spans="1:2" x14ac:dyDescent="0.25">
      <c r="A56" s="30">
        <v>41992</v>
      </c>
      <c r="B56" s="31">
        <v>970</v>
      </c>
    </row>
    <row r="57" spans="1:2" x14ac:dyDescent="0.25">
      <c r="A57" s="5">
        <v>42217</v>
      </c>
      <c r="B57">
        <v>1000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1000 to dos</vt:lpstr>
      <vt:lpstr>Kategorien</vt:lpstr>
      <vt:lpstr>Erläuterung</vt:lpstr>
      <vt:lpstr>ext. Aktivitäten 1</vt:lpstr>
      <vt:lpstr>ext. Aktivitäten 2</vt:lpstr>
      <vt:lpstr>Erstellung</vt:lpstr>
    </vt:vector>
  </TitlesOfParts>
  <Company>Lufthansa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U405955</dc:creator>
  <cp:lastModifiedBy>norbert daehne</cp:lastModifiedBy>
  <cp:lastPrinted>2008-03-28T10:22:09Z</cp:lastPrinted>
  <dcterms:created xsi:type="dcterms:W3CDTF">2007-12-05T14:11:32Z</dcterms:created>
  <dcterms:modified xsi:type="dcterms:W3CDTF">2022-01-20T11:06:57Z</dcterms:modified>
</cp:coreProperties>
</file>